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rmapure\Field_Staff\3. Price Lists\DermaQuest\"/>
    </mc:Choice>
  </mc:AlternateContent>
  <xr:revisionPtr revIDLastSave="0" documentId="8_{5C941D7B-E130-4CDA-BBBC-F5967C2DEA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rmaQuest Im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<sst xmlns="http://schemas.openxmlformats.org/spreadsheetml/2006/main" count="943" uniqueCount="342">
  <si>
    <t>ESDC</t>
  </si>
  <si>
    <t>Essential Daily Cleanser</t>
  </si>
  <si>
    <t>6oz</t>
  </si>
  <si>
    <t>ESB5</t>
  </si>
  <si>
    <t>Essential B5 Hydrating Serum</t>
  </si>
  <si>
    <t>1oz</t>
  </si>
  <si>
    <t>M001</t>
  </si>
  <si>
    <t>Advanced B5 Hydrating Serum</t>
  </si>
  <si>
    <t>ESMM</t>
  </si>
  <si>
    <t>B5 Moisture Matte</t>
  </si>
  <si>
    <t>ESRBC</t>
  </si>
  <si>
    <t>Stem Cell Rebuilding Complex</t>
  </si>
  <si>
    <t>ESM</t>
  </si>
  <si>
    <t>Essential Moisturizer</t>
  </si>
  <si>
    <t>2oz</t>
  </si>
  <si>
    <t>ESSPM</t>
  </si>
  <si>
    <t>Summer Papaya Mask (Seasonal)</t>
  </si>
  <si>
    <t>ESYP</t>
  </si>
  <si>
    <t xml:space="preserve">Youth Protection SPF30 </t>
  </si>
  <si>
    <t>ESZC</t>
  </si>
  <si>
    <t>SheerZinc SPF30</t>
  </si>
  <si>
    <t>ESZCN</t>
  </si>
  <si>
    <t>SheerZinc SPF30 - Tinted Nude</t>
  </si>
  <si>
    <t>ESZS</t>
  </si>
  <si>
    <t>SheerZinc SPF30 - Tinted Sunkissed</t>
  </si>
  <si>
    <t>ESZT</t>
  </si>
  <si>
    <t>SheerZinc SPF30 - Tinted Tan</t>
  </si>
  <si>
    <t>PVGC</t>
  </si>
  <si>
    <t xml:space="preserve">Peptide Glyco Cleanser </t>
  </si>
  <si>
    <t>PVES</t>
  </si>
  <si>
    <t>Peptide Eye Firming Serum</t>
  </si>
  <si>
    <t>0.5oz</t>
  </si>
  <si>
    <t>PVLC</t>
  </si>
  <si>
    <t>Peptide Line Corrector</t>
  </si>
  <si>
    <t>PVNC</t>
  </si>
  <si>
    <t>Nourishing Peptide Cream</t>
  </si>
  <si>
    <t>PVR</t>
  </si>
  <si>
    <t xml:space="preserve">Nourishing Peptide Rich </t>
  </si>
  <si>
    <t>PVRYS</t>
  </si>
  <si>
    <t>Retinol-Peptide Youth Serum</t>
  </si>
  <si>
    <t>PVSA</t>
  </si>
  <si>
    <t>SunArmor SPF50</t>
  </si>
  <si>
    <t>CIS</t>
  </si>
  <si>
    <t>C Infusion Serum</t>
  </si>
  <si>
    <t>CIC</t>
  </si>
  <si>
    <t>C Infusion Cleanser</t>
  </si>
  <si>
    <t>CIM</t>
  </si>
  <si>
    <t>C Infusion TX  Mask</t>
  </si>
  <si>
    <t>DC</t>
  </si>
  <si>
    <t>Delicate Cleansing Cream</t>
  </si>
  <si>
    <t>DM</t>
  </si>
  <si>
    <t>Delicate Daily Moisturizer</t>
  </si>
  <si>
    <t>DRRC</t>
  </si>
  <si>
    <t>Retinyldehyde Repair Cream</t>
  </si>
  <si>
    <t>DSS</t>
  </si>
  <si>
    <t>Delicate Soothing Serum</t>
  </si>
  <si>
    <t>DCBHA</t>
  </si>
  <si>
    <t xml:space="preserve">DermaClear BHA Cleanser </t>
  </si>
  <si>
    <t>DCC</t>
  </si>
  <si>
    <t>DermaClear Cleanser</t>
  </si>
  <si>
    <t>DCM</t>
  </si>
  <si>
    <t xml:space="preserve">DermaClear Mask </t>
  </si>
  <si>
    <t>DCP</t>
  </si>
  <si>
    <t xml:space="preserve">DermaClear Pads </t>
  </si>
  <si>
    <t>4oz</t>
  </si>
  <si>
    <t>DCS</t>
  </si>
  <si>
    <t>DermaClear Serum</t>
  </si>
  <si>
    <t>DCST</t>
  </si>
  <si>
    <t>DermaClear Spot Treatment</t>
  </si>
  <si>
    <t>0.17oz</t>
  </si>
  <si>
    <t>STBC</t>
  </si>
  <si>
    <t>Stem Cell 3D Body Crème</t>
  </si>
  <si>
    <t>STC</t>
  </si>
  <si>
    <t>Stem Cell 3D Complex</t>
  </si>
  <si>
    <t>STEL</t>
  </si>
  <si>
    <t>Stem Cell 3D EyeLift</t>
  </si>
  <si>
    <t>STF</t>
  </si>
  <si>
    <t>Stem Cell 3D Facial Cleanser</t>
  </si>
  <si>
    <t>STHF</t>
  </si>
  <si>
    <t>Stem Cell 3D HydraFirm Serum</t>
  </si>
  <si>
    <t>STLE</t>
  </si>
  <si>
    <t>Stem Cell 3D Lip Enhancer</t>
  </si>
  <si>
    <t>STTM</t>
  </si>
  <si>
    <t>Stem Cell 3D Tinted Moisturizer</t>
  </si>
  <si>
    <t>SBE</t>
  </si>
  <si>
    <t>EyeBrite</t>
  </si>
  <si>
    <t>SBFC</t>
  </si>
  <si>
    <t>SkinBrite Facial Cleanser</t>
  </si>
  <si>
    <t>SBC</t>
  </si>
  <si>
    <t>SkinBrite Cream</t>
  </si>
  <si>
    <t>SBS</t>
  </si>
  <si>
    <t>SkinBrite Serum</t>
  </si>
  <si>
    <t>SBGBBL</t>
  </si>
  <si>
    <t>GlycoBrite Hand and Body Lotion</t>
  </si>
  <si>
    <t>SBRS</t>
  </si>
  <si>
    <t>Retinol Brightening Serum</t>
  </si>
  <si>
    <t>ADAP</t>
  </si>
  <si>
    <t>Algae Polishing Scrub</t>
  </si>
  <si>
    <t>ADMP</t>
  </si>
  <si>
    <t xml:space="preserve">Mini Pumpkin Mask </t>
  </si>
  <si>
    <t>ADUC</t>
  </si>
  <si>
    <t>Universal Cleansing Oil</t>
  </si>
  <si>
    <t>ADGG</t>
  </si>
  <si>
    <t>Glyco Gel Cleanser</t>
  </si>
  <si>
    <t>ADRS</t>
  </si>
  <si>
    <t>Retexture Serum</t>
  </si>
  <si>
    <t>ADB3YS</t>
  </si>
  <si>
    <t>B3 Youth Serum</t>
  </si>
  <si>
    <t>ESKIT01</t>
  </si>
  <si>
    <t>Essential Kit</t>
  </si>
  <si>
    <t>Kit</t>
  </si>
  <si>
    <t>ADKIT1</t>
  </si>
  <si>
    <t>Radiant Skin Kit</t>
  </si>
  <si>
    <t>DCKIT01</t>
  </si>
  <si>
    <t>SBKIT01</t>
  </si>
  <si>
    <t>Pigment Control Kit</t>
  </si>
  <si>
    <t>PVKIT01</t>
  </si>
  <si>
    <t>CBD01</t>
  </si>
  <si>
    <t>CBD Replenishing Eye Cream</t>
  </si>
  <si>
    <t>CBD02</t>
  </si>
  <si>
    <t>CBD Blue Light Defense SPF 30</t>
  </si>
  <si>
    <t>CBD03</t>
  </si>
  <si>
    <t>CBD Blue Light Defense Moisturizer</t>
  </si>
  <si>
    <t>CBD04</t>
  </si>
  <si>
    <t>CBD Healing Balm</t>
  </si>
  <si>
    <t>CBD06</t>
  </si>
  <si>
    <t>CBD Tincture - Daily Elixir I (500mg)</t>
  </si>
  <si>
    <t>CBD07</t>
  </si>
  <si>
    <t>CBD Tincture - Daily Elixir II (1000mg)</t>
  </si>
  <si>
    <t>CBD08</t>
  </si>
  <si>
    <t>CBD Tincture - Sleep Elixir I (500mg)</t>
  </si>
  <si>
    <t>CBD09</t>
  </si>
  <si>
    <t>CBD Tincture - Sleep Elixir II (1000mg)</t>
  </si>
  <si>
    <t>CBD10</t>
  </si>
  <si>
    <t>CBD Pain Relief Cream</t>
  </si>
  <si>
    <t>ESDCS</t>
  </si>
  <si>
    <t>N/A</t>
  </si>
  <si>
    <t>2ml</t>
  </si>
  <si>
    <t>ESMMS</t>
  </si>
  <si>
    <t>ESRBCS</t>
  </si>
  <si>
    <t>ESMS</t>
  </si>
  <si>
    <t>ESYPS</t>
  </si>
  <si>
    <t>Youth Protection SPF 30 Clear</t>
  </si>
  <si>
    <t>ESZCS</t>
  </si>
  <si>
    <t>Sheer Zinc SPF 30</t>
  </si>
  <si>
    <t>PVGCS</t>
  </si>
  <si>
    <t>PVNCS</t>
  </si>
  <si>
    <t>Nourshing Peptide Cream</t>
  </si>
  <si>
    <t>STBCS</t>
  </si>
  <si>
    <t>STELS</t>
  </si>
  <si>
    <t>SBFCS</t>
  </si>
  <si>
    <t>SBCS</t>
  </si>
  <si>
    <t>SBSS</t>
  </si>
  <si>
    <t>PRODCC</t>
  </si>
  <si>
    <t>16oz</t>
  </si>
  <si>
    <t>PRODCDHA</t>
  </si>
  <si>
    <t>PROESDC</t>
  </si>
  <si>
    <t>PROPVGC</t>
  </si>
  <si>
    <t>PROCIC</t>
  </si>
  <si>
    <t>PRODC</t>
  </si>
  <si>
    <t>PROESB5</t>
  </si>
  <si>
    <t>PRODSS</t>
  </si>
  <si>
    <t>PROESM</t>
  </si>
  <si>
    <t>PROESRBC</t>
  </si>
  <si>
    <t>PROESZC</t>
  </si>
  <si>
    <t>PROHMT</t>
  </si>
  <si>
    <t>Hydrating Mist Toner</t>
  </si>
  <si>
    <t>PROPLB</t>
  </si>
  <si>
    <t>Post Laser Balm</t>
  </si>
  <si>
    <t>PROTMC</t>
  </si>
  <si>
    <t>Therapeutic Massage Cream</t>
  </si>
  <si>
    <t>CBD05</t>
  </si>
  <si>
    <t>CBD Therapeutic Massage Cream</t>
  </si>
  <si>
    <t>8oz</t>
  </si>
  <si>
    <t>PRODP</t>
  </si>
  <si>
    <t>DermaPrime</t>
  </si>
  <si>
    <t>PROSPS</t>
  </si>
  <si>
    <t>Salicylic Prep Solution</t>
  </si>
  <si>
    <t>PROSBS</t>
  </si>
  <si>
    <t>SkinBrite Solution</t>
  </si>
  <si>
    <t>PRORS</t>
  </si>
  <si>
    <t>Retinol Solution</t>
  </si>
  <si>
    <t>PRONS</t>
  </si>
  <si>
    <t>Neutralizing Solution</t>
  </si>
  <si>
    <t>PROFEA</t>
  </si>
  <si>
    <t>Firming Enzyme Activator</t>
  </si>
  <si>
    <t>12oz</t>
  </si>
  <si>
    <t>PROFEP</t>
  </si>
  <si>
    <t>Firming Enzyme Powder</t>
  </si>
  <si>
    <t>4.9oz</t>
  </si>
  <si>
    <t>PROCIM</t>
  </si>
  <si>
    <t>PRODCM</t>
  </si>
  <si>
    <t>PROHGM</t>
  </si>
  <si>
    <t>Hydrating Gel Mask</t>
  </si>
  <si>
    <t>PROSC3</t>
  </si>
  <si>
    <t>Stem Cell 3D Mask</t>
  </si>
  <si>
    <t>PROMPM</t>
  </si>
  <si>
    <t>PROSPM</t>
  </si>
  <si>
    <t>Summer Papaya Mask (Seasonal Product)</t>
  </si>
  <si>
    <t>PROCM</t>
  </si>
  <si>
    <t>Winter Cranberry (Seasonal Product)</t>
  </si>
  <si>
    <t>PROLAR</t>
  </si>
  <si>
    <t xml:space="preserve">Lactic Acid Resurfacer </t>
  </si>
  <si>
    <t>PROMBR</t>
  </si>
  <si>
    <t>MangoBrite Resurfacer</t>
  </si>
  <si>
    <t>PROPRIMPUM</t>
  </si>
  <si>
    <t>Primary Pumpkin Resurfacer</t>
  </si>
  <si>
    <t>PROPOWPUM</t>
  </si>
  <si>
    <t>Power Pumpkin Resurfacer</t>
  </si>
  <si>
    <t>PROPOWPEP</t>
  </si>
  <si>
    <t>Power Peptide Resurfacer</t>
  </si>
  <si>
    <t>PROGARI</t>
  </si>
  <si>
    <t>Glycolic Acid Resurfacer Level I</t>
  </si>
  <si>
    <t>PROGARII</t>
  </si>
  <si>
    <t>Glycolic Acid Resurfacer Level II</t>
  </si>
  <si>
    <t>PROSAR</t>
  </si>
  <si>
    <t xml:space="preserve">Salicylic Acid Resurfacer </t>
  </si>
  <si>
    <t>PROSBP</t>
  </si>
  <si>
    <t xml:space="preserve">SkinBrite Peel </t>
  </si>
  <si>
    <t>PROTCA</t>
  </si>
  <si>
    <t>TCA / Salicylic Acid Peel</t>
  </si>
  <si>
    <t>PROMJ</t>
  </si>
  <si>
    <t>Modified Jessner</t>
  </si>
  <si>
    <t>PROCIP</t>
  </si>
  <si>
    <t>C Infusion Peel</t>
  </si>
  <si>
    <t>PROHMP</t>
  </si>
  <si>
    <t>Hibiscus Flower Mandelic Peel</t>
  </si>
  <si>
    <t>PHGCP70</t>
  </si>
  <si>
    <t>Glycolic Acid Peel 70%</t>
  </si>
  <si>
    <t>PHSCP30</t>
  </si>
  <si>
    <t>Salicylic Acid Peel 30%</t>
  </si>
  <si>
    <t>FB</t>
  </si>
  <si>
    <t>Fan Brush</t>
  </si>
  <si>
    <t>Single</t>
  </si>
  <si>
    <t>MKCRD07</t>
  </si>
  <si>
    <t xml:space="preserve">Collection Cards: Advanced Therapy </t>
  </si>
  <si>
    <t>15pk</t>
  </si>
  <si>
    <t>MKCRD05</t>
  </si>
  <si>
    <t xml:space="preserve">Collection Cards: C Infusion </t>
  </si>
  <si>
    <t>MKCRD04</t>
  </si>
  <si>
    <t xml:space="preserve">Collection Cards: Peptide Vitality </t>
  </si>
  <si>
    <t>MKCRD06</t>
  </si>
  <si>
    <t>Collection Cards: Sensitized</t>
  </si>
  <si>
    <t>MKCRD10</t>
  </si>
  <si>
    <t>Collection Cards: SkinBrite</t>
  </si>
  <si>
    <t>MKCRD08</t>
  </si>
  <si>
    <t>Collection Cards: Stem Cell 3D</t>
  </si>
  <si>
    <t>MKBRO01</t>
  </si>
  <si>
    <t xml:space="preserve">DermaQuest Catalog </t>
  </si>
  <si>
    <t>MKBAG01</t>
  </si>
  <si>
    <t>10pk</t>
  </si>
  <si>
    <t>MKINV03</t>
  </si>
  <si>
    <t>Table Topper Display - Acrylic</t>
  </si>
  <si>
    <t>MKTOP05</t>
  </si>
  <si>
    <t>MKTOP02</t>
  </si>
  <si>
    <t>MKTOP04</t>
  </si>
  <si>
    <t>MKTOP06</t>
  </si>
  <si>
    <t>MKTOP03</t>
  </si>
  <si>
    <t>SKU</t>
  </si>
  <si>
    <t>COST PRICE  (EX VAT)</t>
  </si>
  <si>
    <t>RRP (INCL VAT)</t>
  </si>
  <si>
    <t>BARCODE</t>
  </si>
  <si>
    <t>DermaQuest</t>
  </si>
  <si>
    <t>BRAND</t>
  </si>
  <si>
    <t>NAME</t>
  </si>
  <si>
    <t>SIZE</t>
  </si>
  <si>
    <t>VATABLE Y/N</t>
  </si>
  <si>
    <t>Y</t>
  </si>
  <si>
    <t>Winter Cranberry Mask (Seasonal)</t>
  </si>
  <si>
    <t>ESCM</t>
  </si>
  <si>
    <t>MKIT01</t>
  </si>
  <si>
    <t>Men's Kit</t>
  </si>
  <si>
    <t>Collection Cards: CBD</t>
  </si>
  <si>
    <t>Collection Cards: SPF Blue Light</t>
  </si>
  <si>
    <t>Pre Treatment Care Cards</t>
  </si>
  <si>
    <t>Post Treatment Care Cards</t>
  </si>
  <si>
    <t>Personal Treatment Plan Cards</t>
  </si>
  <si>
    <t>Treatment Cards: Acne</t>
  </si>
  <si>
    <t>Treatment Cards: Age</t>
  </si>
  <si>
    <t>Treatment Cards: Pigmentation</t>
  </si>
  <si>
    <t>Treatment Cards: Sensitive Skin</t>
  </si>
  <si>
    <t>MKCRD15</t>
  </si>
  <si>
    <t>MKCRD14</t>
  </si>
  <si>
    <t>MKCRD30</t>
  </si>
  <si>
    <t>MKCRD31</t>
  </si>
  <si>
    <t>MKCRD32</t>
  </si>
  <si>
    <t>MKCRD40</t>
  </si>
  <si>
    <t>MKCRD41</t>
  </si>
  <si>
    <t>MKCRD42</t>
  </si>
  <si>
    <t>MKCRD43</t>
  </si>
  <si>
    <t>DQSTAND01</t>
  </si>
  <si>
    <t>Marketing Display - DermaQuest Counter Display Stand</t>
  </si>
  <si>
    <t>Retail Bags - Plastic (New Bio Degradable Bags)</t>
  </si>
  <si>
    <t>Table Topper Insert: C Infusion</t>
  </si>
  <si>
    <t>Table Topper Insert: DermaClear</t>
  </si>
  <si>
    <t>Table Topper Insert: Peptide</t>
  </si>
  <si>
    <t>Table Topper Insert: Stem Cell 3D</t>
  </si>
  <si>
    <t>Table Topper Insert: SkinBrite</t>
  </si>
  <si>
    <t>ASESB5</t>
  </si>
  <si>
    <t>Advanced Essential B5 Hydrating Serum</t>
  </si>
  <si>
    <t>ASESRBC</t>
  </si>
  <si>
    <t>Advanced Stem Cell Rebuilding Complex</t>
  </si>
  <si>
    <t>ASDCS</t>
  </si>
  <si>
    <t>Advanced DermaClear Serum</t>
  </si>
  <si>
    <t>ASSBS</t>
  </si>
  <si>
    <t>Advanced SkinBrite Serum</t>
  </si>
  <si>
    <t>ASCIS</t>
  </si>
  <si>
    <t>Advanced C Infusion Serum </t>
  </si>
  <si>
    <t>ASSTHF</t>
  </si>
  <si>
    <t>Advanced Stem Cell 3D HydraFirm Serum </t>
  </si>
  <si>
    <t>ASPVLC</t>
  </si>
  <si>
    <t>Advanced Peptide Line Corrector</t>
  </si>
  <si>
    <t>ASARS02</t>
  </si>
  <si>
    <t>Active Retinol Repair Serum 0.2%</t>
  </si>
  <si>
    <t>ASARS03</t>
  </si>
  <si>
    <t>Active Retinol Repair Serum 0.3%</t>
  </si>
  <si>
    <t>ASARS06</t>
  </si>
  <si>
    <t>Active Retinol Repair Serum 0.6%</t>
  </si>
  <si>
    <t>ASARS1</t>
  </si>
  <si>
    <t>Active Retinol Repair Serum 1%</t>
  </si>
  <si>
    <t>LM1C</t>
  </si>
  <si>
    <t>Mineral Liquid Foundation 1C Cool Ivory</t>
  </si>
  <si>
    <t>LM1W</t>
  </si>
  <si>
    <t>Mineral Liquid Foundation 1W Warm Sand</t>
  </si>
  <si>
    <t>LM2C</t>
  </si>
  <si>
    <t>Mineral Liquid Foundation 2C Cool Beige</t>
  </si>
  <si>
    <t>LM2W</t>
  </si>
  <si>
    <t>Mineral Liquid Foundation 2W Warm Cashew</t>
  </si>
  <si>
    <t>LM3N</t>
  </si>
  <si>
    <t>Mineral Liquid Foundation 3N Caramel</t>
  </si>
  <si>
    <t>LM3W</t>
  </si>
  <si>
    <t>Mineral Liquid Foundation 3W Warm Beige</t>
  </si>
  <si>
    <t>LM4N</t>
  </si>
  <si>
    <t>Mineral Liquid Foundation 4N Honey</t>
  </si>
  <si>
    <t>LM5N</t>
  </si>
  <si>
    <t>Mineral Liquid Foundation 5N Coffee</t>
  </si>
  <si>
    <t>LM5W</t>
  </si>
  <si>
    <t>Mineral Liquid Foundation 5W Warm Walnut</t>
  </si>
  <si>
    <t>LM6N</t>
  </si>
  <si>
    <t>Mineral Liquid Foundation 6N Hazelnut</t>
  </si>
  <si>
    <t>Acne Management Kit</t>
  </si>
  <si>
    <t>Age Defense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</si>
</sst>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[$£-809]#,##0.00"/>
    <numFmt numFmtId="165" formatCode="[$£-809]#,##0"/>
    <numFmt numFmtId="166" formatCode="&quot;£&quot;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7"/>
      <name val="Whitney Light"/>
    </font>
    <font>
      <sz val="5"/>
      <name val="Whitney Light"/>
    </font>
    <font>
      <sz val="7"/>
      <color theme="1"/>
      <name val="Whitney-Light"/>
    </font>
    <font>
      <sz val="7"/>
      <name val="Whitney Medium"/>
    </font>
    <font>
      <sz val="7"/>
      <name val="Whitney-Light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0">
    <xf numFmtId="0" fontId="0" fillId="0" borderId="0" xfId="0"/>
    <xf numFmtId="0" fontId="16" fillId="0" borderId="0" xfId="0" applyFont="1" applyAlignment="1">
      <alignment horizontal="left" vertical="top"/>
    </xf>
    <xf numFmtId="1" fontId="16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2" fontId="19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" fontId="20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left" vertical="center"/>
    </xf>
    <xf numFmtId="165" fontId="22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21" fillId="0" borderId="0" xfId="0" applyFont="1"/>
    <xf numFmtId="164" fontId="23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top"/>
    </xf>
    <xf numFmtId="164" fontId="18" fillId="0" borderId="0" xfId="0" applyNumberFormat="1" applyFont="1" applyFill="1" applyBorder="1" applyAlignment="1">
      <alignment horizontal="left" vertical="center"/>
    </xf>
    <xf numFmtId="166" fontId="18" fillId="0" borderId="0" xfId="0" applyNumberFormat="1" applyFont="1" applyFill="1" applyBorder="1" applyAlignment="1">
      <alignment horizontal="left" vertical="center"/>
    </xf>
    <xf numFmtId="1" fontId="18" fillId="0" borderId="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>
      <alignment horizontal="left" vertical="top"/>
    </xf>
    <xf numFmtId="1" fontId="18" fillId="0" borderId="0" xfId="0" applyNumberFormat="1" applyFont="1" applyFill="1" applyBorder="1" applyAlignment="1">
      <alignment horizontal="left" vertical="top" wrapText="1"/>
    </xf>
    <xf numFmtId="8" fontId="0" fillId="0" borderId="0" xfId="0" applyNumberFormat="1" applyFont="1" applyFill="1" applyBorder="1" applyAlignment="1">
      <alignment horizontal="left" vertical="top"/>
    </xf>
    <xf numFmtId="6" fontId="0" fillId="0" borderId="0" xfId="0" applyNumberFormat="1" applyFont="1" applyFill="1" applyBorder="1" applyAlignment="1">
      <alignment horizontal="left"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8"/>
  <sheetViews>
    <sheetView tabSelected="1" zoomScale="78" zoomScaleNormal="78" workbookViewId="0">
      <selection activeCell="M15" sqref="M15"/>
    </sheetView>
  </sheetViews>
  <sheetFormatPr defaultColWidth="9.140625" defaultRowHeight="15"/>
  <cols>
    <col min="1" max="1" width="13.42578125" style="3" bestFit="1" customWidth="1"/>
    <col min="2" max="2" width="12.140625" style="3" bestFit="1" customWidth="1"/>
    <col min="3" max="3" width="53.7109375" style="3" bestFit="1" customWidth="1"/>
    <col min="4" max="4" width="0" style="3" hidden="1" customWidth="1"/>
    <col min="5" max="5" width="11.42578125" style="3" hidden="1" customWidth="1"/>
    <col min="6" max="6" width="19.7109375" style="3" bestFit="1" customWidth="1"/>
    <col min="7" max="7" width="14.42578125" style="3" bestFit="1" customWidth="1"/>
    <col min="8" max="8" width="14.85546875" style="3" bestFit="1" customWidth="1"/>
    <col min="9" max="16384" width="9.140625" style="3"/>
  </cols>
  <sheetData>
    <row r="1" spans="1:9" s="1" customFormat="1">
      <c r="A1" s="1" t="s">
        <v>258</v>
      </c>
      <c r="B1" s="1" t="s">
        <v>263</v>
      </c>
      <c r="C1" s="1" t="s">
        <v>264</v>
      </c>
      <c r="D1" s="1" t="s">
        <v>265</v>
      </c>
      <c r="E1" s="1" t="s">
        <v>266</v>
      </c>
      <c r="F1" s="1" t="s">
        <v>259</v>
      </c>
      <c r="G1" s="1" t="s">
        <v>260</v>
      </c>
      <c r="H1" s="2" t="s">
        <v>261</v>
      </c>
    </row>
    <row r="2" spans="1:9" s="1" customFormat="1">
      <c r="A2" s="15" t="s">
        <v>298</v>
      </c>
      <c r="B2" s="16" t="s">
        <v>262</v>
      </c>
      <c r="C2" s="18" t="s">
        <v>299</v>
      </c>
      <c r="D2" s="19"/>
      <c r="E2" s="19"/>
      <c r="F2" s="20">
        <v>35.97</v>
      </c>
      <c r="G2" s="21">
        <v>76.650000000000006</v>
      </c>
      <c r="H2" s="22">
        <v>850012597551</v>
      </c>
      <c r="I2" s="17"/>
    </row>
    <row r="3" spans="1:9" s="1" customFormat="1">
      <c r="A3" s="15" t="s">
        <v>300</v>
      </c>
      <c r="B3" s="16" t="s">
        <v>262</v>
      </c>
      <c r="C3" s="18" t="s">
        <v>301</v>
      </c>
      <c r="D3" s="19"/>
      <c r="E3" s="19"/>
      <c r="F3" s="20">
        <v>36.79</v>
      </c>
      <c r="G3" s="21">
        <v>78.75</v>
      </c>
      <c r="H3" s="23">
        <v>850012597544</v>
      </c>
      <c r="I3" s="17"/>
    </row>
    <row r="4" spans="1:9" s="1" customFormat="1">
      <c r="A4" s="15" t="s">
        <v>302</v>
      </c>
      <c r="B4" s="16" t="s">
        <v>262</v>
      </c>
      <c r="C4" s="18" t="s">
        <v>303</v>
      </c>
      <c r="D4" s="19"/>
      <c r="E4" s="19"/>
      <c r="F4" s="20">
        <v>32.659999999999997</v>
      </c>
      <c r="G4" s="21">
        <v>70.349999999999994</v>
      </c>
      <c r="H4" s="23">
        <v>850012597582</v>
      </c>
      <c r="I4" s="17"/>
    </row>
    <row r="5" spans="1:9" s="1" customFormat="1">
      <c r="A5" s="15" t="s">
        <v>304</v>
      </c>
      <c r="B5" s="16" t="s">
        <v>262</v>
      </c>
      <c r="C5" s="18" t="s">
        <v>305</v>
      </c>
      <c r="D5" s="19"/>
      <c r="E5" s="19"/>
      <c r="F5" s="20">
        <v>29.76</v>
      </c>
      <c r="G5" s="21">
        <v>64.05</v>
      </c>
      <c r="H5" s="23">
        <v>850012597575</v>
      </c>
      <c r="I5" s="17"/>
    </row>
    <row r="6" spans="1:9" s="1" customFormat="1">
      <c r="A6" s="15" t="s">
        <v>306</v>
      </c>
      <c r="B6" s="16" t="s">
        <v>262</v>
      </c>
      <c r="C6" s="18" t="s">
        <v>307</v>
      </c>
      <c r="D6" s="19"/>
      <c r="E6" s="19"/>
      <c r="F6" s="20">
        <v>43.41</v>
      </c>
      <c r="G6" s="21">
        <v>93.45</v>
      </c>
      <c r="H6" s="23">
        <v>850012597568</v>
      </c>
      <c r="I6" s="17"/>
    </row>
    <row r="7" spans="1:9" s="1" customFormat="1">
      <c r="A7" s="15" t="s">
        <v>308</v>
      </c>
      <c r="B7" s="16" t="s">
        <v>262</v>
      </c>
      <c r="C7" s="18" t="s">
        <v>309</v>
      </c>
      <c r="D7" s="19"/>
      <c r="E7" s="19"/>
      <c r="F7" s="20">
        <v>105.82</v>
      </c>
      <c r="G7" s="21">
        <v>226.8</v>
      </c>
      <c r="H7" s="23">
        <v>850012597605</v>
      </c>
      <c r="I7" s="17"/>
    </row>
    <row r="8" spans="1:9" s="1" customFormat="1">
      <c r="A8" s="15" t="s">
        <v>310</v>
      </c>
      <c r="B8" s="16" t="s">
        <v>262</v>
      </c>
      <c r="C8" s="18" t="s">
        <v>311</v>
      </c>
      <c r="D8" s="19"/>
      <c r="E8" s="19"/>
      <c r="F8" s="20">
        <v>85.58</v>
      </c>
      <c r="G8" s="21">
        <v>183.75</v>
      </c>
      <c r="H8" s="23">
        <v>850012597537</v>
      </c>
      <c r="I8" s="17"/>
    </row>
    <row r="9" spans="1:9" s="1" customFormat="1">
      <c r="A9" s="15" t="s">
        <v>312</v>
      </c>
      <c r="B9" s="16" t="s">
        <v>262</v>
      </c>
      <c r="C9" s="18" t="s">
        <v>313</v>
      </c>
      <c r="D9" s="19"/>
      <c r="E9" s="19"/>
      <c r="F9" s="20">
        <v>19.43</v>
      </c>
      <c r="G9" s="21">
        <v>44.1</v>
      </c>
      <c r="H9" s="24"/>
      <c r="I9" s="17"/>
    </row>
    <row r="10" spans="1:9" s="1" customFormat="1">
      <c r="A10" s="15" t="s">
        <v>314</v>
      </c>
      <c r="B10" s="16" t="s">
        <v>262</v>
      </c>
      <c r="C10" s="18" t="s">
        <v>315</v>
      </c>
      <c r="D10" s="19"/>
      <c r="E10" s="19"/>
      <c r="F10" s="20">
        <v>20.67</v>
      </c>
      <c r="G10" s="21">
        <v>47.25</v>
      </c>
      <c r="H10" s="24"/>
      <c r="I10" s="17"/>
    </row>
    <row r="11" spans="1:9" s="1" customFormat="1">
      <c r="A11" s="15" t="s">
        <v>316</v>
      </c>
      <c r="B11" s="16" t="s">
        <v>262</v>
      </c>
      <c r="C11" s="18" t="s">
        <v>317</v>
      </c>
      <c r="D11" s="19"/>
      <c r="E11" s="19"/>
      <c r="F11" s="20">
        <v>22.43</v>
      </c>
      <c r="G11" s="21">
        <v>50.4</v>
      </c>
      <c r="H11" s="24"/>
      <c r="I11" s="17"/>
    </row>
    <row r="12" spans="1:9" s="1" customFormat="1">
      <c r="A12" s="15" t="s">
        <v>318</v>
      </c>
      <c r="B12" s="16" t="s">
        <v>262</v>
      </c>
      <c r="C12" s="18" t="s">
        <v>319</v>
      </c>
      <c r="D12" s="19"/>
      <c r="E12" s="19"/>
      <c r="F12" s="20">
        <v>23.37</v>
      </c>
      <c r="G12" s="21">
        <v>52.5</v>
      </c>
      <c r="H12" s="24"/>
      <c r="I12" s="17"/>
    </row>
    <row r="13" spans="1:9" s="1" customFormat="1">
      <c r="A13" s="17"/>
      <c r="B13" s="17"/>
      <c r="C13" s="25"/>
      <c r="D13" s="25"/>
      <c r="E13" s="25"/>
      <c r="F13" s="25"/>
      <c r="G13" s="25"/>
      <c r="H13" s="26"/>
      <c r="I13" s="17"/>
    </row>
    <row r="14" spans="1:9">
      <c r="A14" s="16" t="s">
        <v>0</v>
      </c>
      <c r="B14" s="16" t="s">
        <v>262</v>
      </c>
      <c r="C14" s="19" t="s">
        <v>1</v>
      </c>
      <c r="D14" s="19" t="s">
        <v>2</v>
      </c>
      <c r="E14" s="19" t="s">
        <v>267</v>
      </c>
      <c r="F14" s="20">
        <v>13.57</v>
      </c>
      <c r="G14" s="21">
        <v>30.45</v>
      </c>
      <c r="H14" s="24">
        <v>839704000043</v>
      </c>
      <c r="I14" s="16"/>
    </row>
    <row r="15" spans="1:9">
      <c r="A15" s="16" t="s">
        <v>3</v>
      </c>
      <c r="B15" s="16" t="s">
        <v>262</v>
      </c>
      <c r="C15" s="19" t="s">
        <v>4</v>
      </c>
      <c r="D15" s="19" t="s">
        <v>5</v>
      </c>
      <c r="E15" s="19" t="s">
        <v>267</v>
      </c>
      <c r="F15" s="20">
        <v>31.82</v>
      </c>
      <c r="G15" s="21">
        <v>72.45</v>
      </c>
      <c r="H15" s="24">
        <v>123456789012</v>
      </c>
      <c r="I15" s="16"/>
    </row>
    <row r="16" spans="1:9">
      <c r="A16" s="16" t="s">
        <v>6</v>
      </c>
      <c r="B16" s="16" t="s">
        <v>262</v>
      </c>
      <c r="C16" s="19" t="s">
        <v>7</v>
      </c>
      <c r="D16" s="19" t="s">
        <v>5</v>
      </c>
      <c r="E16" s="19" t="s">
        <v>267</v>
      </c>
      <c r="F16" s="20">
        <v>30.11</v>
      </c>
      <c r="G16" s="21">
        <v>68.25</v>
      </c>
      <c r="H16" s="24">
        <v>839704002436</v>
      </c>
      <c r="I16" s="16"/>
    </row>
    <row r="17" spans="1:18">
      <c r="A17" s="16" t="s">
        <v>8</v>
      </c>
      <c r="B17" s="16" t="s">
        <v>262</v>
      </c>
      <c r="C17" s="19" t="s">
        <v>9</v>
      </c>
      <c r="D17" s="19" t="s">
        <v>5</v>
      </c>
      <c r="E17" s="19" t="s">
        <v>267</v>
      </c>
      <c r="F17" s="20">
        <v>31.8</v>
      </c>
      <c r="G17" s="21">
        <v>72.45</v>
      </c>
      <c r="H17" s="24">
        <v>839704000012</v>
      </c>
      <c r="I17" s="16"/>
    </row>
    <row r="18" spans="1:18">
      <c r="A18" s="16" t="s">
        <v>10</v>
      </c>
      <c r="B18" s="16" t="s">
        <v>262</v>
      </c>
      <c r="C18" s="19" t="s">
        <v>11</v>
      </c>
      <c r="D18" s="19" t="s">
        <v>5</v>
      </c>
      <c r="E18" s="19" t="s">
        <v>267</v>
      </c>
      <c r="F18" s="20">
        <v>32.24</v>
      </c>
      <c r="G18" s="21">
        <v>73.5</v>
      </c>
      <c r="H18" s="24">
        <v>839704000036</v>
      </c>
      <c r="I18" s="16"/>
      <c r="Q18" s="4"/>
      <c r="R18" s="5"/>
    </row>
    <row r="19" spans="1:18">
      <c r="A19" s="16" t="s">
        <v>12</v>
      </c>
      <c r="B19" s="16" t="s">
        <v>262</v>
      </c>
      <c r="C19" s="19" t="s">
        <v>13</v>
      </c>
      <c r="D19" s="19" t="s">
        <v>14</v>
      </c>
      <c r="E19" s="19" t="s">
        <v>267</v>
      </c>
      <c r="F19" s="20">
        <v>33.08</v>
      </c>
      <c r="G19" s="21">
        <v>74.55</v>
      </c>
      <c r="H19" s="24">
        <v>839704001088</v>
      </c>
      <c r="I19" s="16"/>
      <c r="Q19" s="4"/>
      <c r="R19" s="5"/>
    </row>
    <row r="20" spans="1:18">
      <c r="A20" s="16" t="s">
        <v>15</v>
      </c>
      <c r="B20" s="16" t="s">
        <v>262</v>
      </c>
      <c r="C20" s="19" t="s">
        <v>16</v>
      </c>
      <c r="D20" s="19" t="s">
        <v>14</v>
      </c>
      <c r="E20" s="19" t="s">
        <v>267</v>
      </c>
      <c r="F20" s="20">
        <v>23.75</v>
      </c>
      <c r="G20" s="21">
        <v>53.55</v>
      </c>
      <c r="H20" s="24">
        <v>839704000166</v>
      </c>
      <c r="I20" s="16"/>
      <c r="Q20" s="4"/>
      <c r="R20" s="5"/>
    </row>
    <row r="21" spans="1:18">
      <c r="A21" s="16" t="s">
        <v>269</v>
      </c>
      <c r="B21" s="16" t="s">
        <v>262</v>
      </c>
      <c r="C21" s="19" t="s">
        <v>268</v>
      </c>
      <c r="D21" s="19" t="s">
        <v>14</v>
      </c>
      <c r="E21" s="19" t="s">
        <v>267</v>
      </c>
      <c r="F21" s="20">
        <v>23.75</v>
      </c>
      <c r="G21" s="21">
        <v>53.55</v>
      </c>
      <c r="H21" s="27">
        <v>839704000173</v>
      </c>
      <c r="I21" s="16"/>
      <c r="Q21" s="4"/>
      <c r="R21" s="5"/>
    </row>
    <row r="22" spans="1:18">
      <c r="A22" s="16" t="s">
        <v>17</v>
      </c>
      <c r="B22" s="16" t="s">
        <v>262</v>
      </c>
      <c r="C22" s="19" t="s">
        <v>18</v>
      </c>
      <c r="D22" s="19" t="s">
        <v>14</v>
      </c>
      <c r="E22" s="19" t="s">
        <v>267</v>
      </c>
      <c r="F22" s="20">
        <v>21.21</v>
      </c>
      <c r="G22" s="21">
        <v>48.3</v>
      </c>
      <c r="H22" s="24">
        <v>839704000067</v>
      </c>
      <c r="I22" s="16"/>
      <c r="Q22" s="4"/>
      <c r="R22" s="5"/>
    </row>
    <row r="23" spans="1:18">
      <c r="A23" s="16" t="s">
        <v>19</v>
      </c>
      <c r="B23" s="16" t="s">
        <v>262</v>
      </c>
      <c r="C23" s="19" t="s">
        <v>20</v>
      </c>
      <c r="D23" s="19" t="s">
        <v>14</v>
      </c>
      <c r="E23" s="19" t="s">
        <v>267</v>
      </c>
      <c r="F23" s="20">
        <v>22.91</v>
      </c>
      <c r="G23" s="21">
        <v>51.45</v>
      </c>
      <c r="H23" s="24">
        <v>850012597070</v>
      </c>
      <c r="I23" s="16"/>
      <c r="Q23" s="4"/>
      <c r="R23" s="5"/>
    </row>
    <row r="24" spans="1:18">
      <c r="A24" s="16" t="s">
        <v>21</v>
      </c>
      <c r="B24" s="16" t="s">
        <v>262</v>
      </c>
      <c r="C24" s="19" t="s">
        <v>22</v>
      </c>
      <c r="D24" s="19" t="s">
        <v>14</v>
      </c>
      <c r="E24" s="19" t="s">
        <v>267</v>
      </c>
      <c r="F24" s="20">
        <v>23.33</v>
      </c>
      <c r="G24" s="21">
        <v>52.5</v>
      </c>
      <c r="H24" s="24">
        <v>839704000098</v>
      </c>
      <c r="I24" s="16"/>
      <c r="Q24" s="4"/>
      <c r="R24" s="5"/>
    </row>
    <row r="25" spans="1:18">
      <c r="A25" s="16" t="s">
        <v>23</v>
      </c>
      <c r="B25" s="16" t="s">
        <v>262</v>
      </c>
      <c r="C25" s="19" t="s">
        <v>24</v>
      </c>
      <c r="D25" s="19" t="s">
        <v>14</v>
      </c>
      <c r="E25" s="19" t="s">
        <v>267</v>
      </c>
      <c r="F25" s="20">
        <v>23.33</v>
      </c>
      <c r="G25" s="21">
        <v>52.5</v>
      </c>
      <c r="H25" s="24">
        <v>839704000104</v>
      </c>
      <c r="I25" s="16"/>
      <c r="O25" s="6"/>
      <c r="Q25" s="4"/>
      <c r="R25" s="5"/>
    </row>
    <row r="26" spans="1:18">
      <c r="A26" s="16" t="s">
        <v>25</v>
      </c>
      <c r="B26" s="16" t="s">
        <v>262</v>
      </c>
      <c r="C26" s="19" t="s">
        <v>26</v>
      </c>
      <c r="D26" s="19" t="s">
        <v>14</v>
      </c>
      <c r="E26" s="19" t="s">
        <v>267</v>
      </c>
      <c r="F26" s="20">
        <v>23.33</v>
      </c>
      <c r="G26" s="21">
        <v>52.5</v>
      </c>
      <c r="H26" s="24">
        <v>839704000111</v>
      </c>
      <c r="I26" s="16"/>
      <c r="O26" s="6"/>
      <c r="Q26" s="4"/>
      <c r="R26" s="5"/>
    </row>
    <row r="27" spans="1:18">
      <c r="A27" s="16"/>
      <c r="B27" s="16"/>
      <c r="C27" s="19"/>
      <c r="D27" s="19"/>
      <c r="E27" s="19"/>
      <c r="F27" s="19"/>
      <c r="G27" s="19"/>
      <c r="H27" s="24"/>
      <c r="I27" s="16"/>
      <c r="O27" s="6"/>
      <c r="Q27" s="4"/>
      <c r="R27" s="5"/>
    </row>
    <row r="28" spans="1:18">
      <c r="A28" s="16" t="s">
        <v>27</v>
      </c>
      <c r="B28" s="16" t="s">
        <v>262</v>
      </c>
      <c r="C28" s="19" t="s">
        <v>28</v>
      </c>
      <c r="D28" s="19" t="s">
        <v>2</v>
      </c>
      <c r="E28" s="19" t="s">
        <v>267</v>
      </c>
      <c r="F28" s="20">
        <v>13.99</v>
      </c>
      <c r="G28" s="21">
        <v>31.5</v>
      </c>
      <c r="H28" s="24">
        <v>839704000265</v>
      </c>
      <c r="I28" s="16"/>
      <c r="O28" s="6"/>
      <c r="Q28" s="4"/>
      <c r="R28" s="5"/>
    </row>
    <row r="29" spans="1:18">
      <c r="A29" s="16" t="s">
        <v>29</v>
      </c>
      <c r="B29" s="16" t="s">
        <v>262</v>
      </c>
      <c r="C29" s="19" t="s">
        <v>30</v>
      </c>
      <c r="D29" s="19" t="s">
        <v>31</v>
      </c>
      <c r="E29" s="19" t="s">
        <v>267</v>
      </c>
      <c r="F29" s="20">
        <v>34.340000000000003</v>
      </c>
      <c r="G29" s="21">
        <v>77.7</v>
      </c>
      <c r="H29" s="24">
        <v>839704000234</v>
      </c>
      <c r="I29" s="16"/>
    </row>
    <row r="30" spans="1:18">
      <c r="A30" s="16" t="s">
        <v>32</v>
      </c>
      <c r="B30" s="16" t="s">
        <v>262</v>
      </c>
      <c r="C30" s="19" t="s">
        <v>33</v>
      </c>
      <c r="D30" s="19" t="s">
        <v>5</v>
      </c>
      <c r="E30" s="19" t="s">
        <v>267</v>
      </c>
      <c r="F30" s="20">
        <v>82.7</v>
      </c>
      <c r="G30" s="21">
        <v>186.9</v>
      </c>
      <c r="H30" s="24">
        <v>839704000241</v>
      </c>
      <c r="I30" s="16"/>
    </row>
    <row r="31" spans="1:18">
      <c r="A31" s="16" t="s">
        <v>34</v>
      </c>
      <c r="B31" s="16" t="s">
        <v>262</v>
      </c>
      <c r="C31" s="19" t="s">
        <v>35</v>
      </c>
      <c r="D31" s="19" t="s">
        <v>14</v>
      </c>
      <c r="E31" s="19" t="s">
        <v>267</v>
      </c>
      <c r="F31" s="20">
        <v>37.32</v>
      </c>
      <c r="G31" s="21">
        <v>84</v>
      </c>
      <c r="H31" s="24">
        <v>839704000289</v>
      </c>
      <c r="I31" s="16"/>
    </row>
    <row r="32" spans="1:18">
      <c r="A32" s="16" t="s">
        <v>36</v>
      </c>
      <c r="B32" s="16" t="s">
        <v>262</v>
      </c>
      <c r="C32" s="19" t="s">
        <v>37</v>
      </c>
      <c r="D32" s="19" t="s">
        <v>14</v>
      </c>
      <c r="E32" s="19" t="s">
        <v>267</v>
      </c>
      <c r="F32" s="20">
        <v>35.619999999999997</v>
      </c>
      <c r="G32" s="21">
        <v>80.849999999999994</v>
      </c>
      <c r="H32" s="24">
        <v>850012597100</v>
      </c>
      <c r="I32" s="16"/>
    </row>
    <row r="33" spans="1:9">
      <c r="A33" s="16" t="s">
        <v>38</v>
      </c>
      <c r="B33" s="16" t="s">
        <v>262</v>
      </c>
      <c r="C33" s="19" t="s">
        <v>39</v>
      </c>
      <c r="D33" s="19" t="s">
        <v>5</v>
      </c>
      <c r="E33" s="19" t="s">
        <v>267</v>
      </c>
      <c r="F33" s="20">
        <v>33.92</v>
      </c>
      <c r="G33" s="21">
        <v>76.650000000000006</v>
      </c>
      <c r="H33" s="24">
        <v>839704000302</v>
      </c>
      <c r="I33" s="16"/>
    </row>
    <row r="34" spans="1:9">
      <c r="A34" s="16" t="s">
        <v>40</v>
      </c>
      <c r="B34" s="16" t="s">
        <v>262</v>
      </c>
      <c r="C34" s="19" t="s">
        <v>41</v>
      </c>
      <c r="D34" s="19" t="s">
        <v>14</v>
      </c>
      <c r="E34" s="19" t="s">
        <v>267</v>
      </c>
      <c r="F34" s="20">
        <v>26.71</v>
      </c>
      <c r="G34" s="21">
        <v>60.9</v>
      </c>
      <c r="H34" s="24">
        <v>839704000258</v>
      </c>
      <c r="I34" s="16"/>
    </row>
    <row r="35" spans="1:9">
      <c r="A35" s="16"/>
      <c r="B35" s="16"/>
      <c r="C35" s="19"/>
      <c r="D35" s="19"/>
      <c r="E35" s="19"/>
      <c r="F35" s="19"/>
      <c r="G35" s="19"/>
      <c r="H35" s="24"/>
      <c r="I35" s="16"/>
    </row>
    <row r="36" spans="1:9">
      <c r="A36" s="16" t="s">
        <v>42</v>
      </c>
      <c r="B36" s="16" t="s">
        <v>262</v>
      </c>
      <c r="C36" s="19" t="s">
        <v>43</v>
      </c>
      <c r="D36" s="19" t="s">
        <v>5</v>
      </c>
      <c r="E36" s="19" t="s">
        <v>267</v>
      </c>
      <c r="F36" s="20">
        <v>39.020000000000003</v>
      </c>
      <c r="G36" s="21">
        <v>88.2</v>
      </c>
      <c r="H36" s="24">
        <v>839704000357</v>
      </c>
      <c r="I36" s="16"/>
    </row>
    <row r="37" spans="1:9">
      <c r="A37" s="16" t="s">
        <v>44</v>
      </c>
      <c r="B37" s="16" t="s">
        <v>262</v>
      </c>
      <c r="C37" s="19" t="s">
        <v>45</v>
      </c>
      <c r="D37" s="19" t="s">
        <v>2</v>
      </c>
      <c r="E37" s="19" t="s">
        <v>267</v>
      </c>
      <c r="F37" s="20">
        <v>14.85</v>
      </c>
      <c r="G37" s="21">
        <v>33.6</v>
      </c>
      <c r="H37" s="24">
        <v>839704000319</v>
      </c>
      <c r="I37" s="16"/>
    </row>
    <row r="38" spans="1:9">
      <c r="A38" s="16" t="s">
        <v>46</v>
      </c>
      <c r="B38" s="16" t="s">
        <v>262</v>
      </c>
      <c r="C38" s="19" t="s">
        <v>47</v>
      </c>
      <c r="D38" s="19" t="s">
        <v>14</v>
      </c>
      <c r="E38" s="19" t="s">
        <v>267</v>
      </c>
      <c r="F38" s="20">
        <v>19.510000000000002</v>
      </c>
      <c r="G38" s="21">
        <v>44.1</v>
      </c>
      <c r="H38" s="24">
        <v>839704000333</v>
      </c>
      <c r="I38" s="16"/>
    </row>
    <row r="39" spans="1:9">
      <c r="A39" s="16"/>
      <c r="B39" s="16"/>
      <c r="C39" s="19"/>
      <c r="D39" s="19"/>
      <c r="E39" s="19"/>
      <c r="F39" s="19"/>
      <c r="G39" s="19"/>
      <c r="H39" s="24"/>
      <c r="I39" s="16"/>
    </row>
    <row r="40" spans="1:9">
      <c r="A40" s="16" t="s">
        <v>48</v>
      </c>
      <c r="B40" s="16" t="s">
        <v>262</v>
      </c>
      <c r="C40" s="19" t="s">
        <v>49</v>
      </c>
      <c r="D40" s="19" t="s">
        <v>2</v>
      </c>
      <c r="E40" s="19" t="s">
        <v>267</v>
      </c>
      <c r="F40" s="20">
        <v>15.69</v>
      </c>
      <c r="G40" s="21">
        <v>35.700000000000003</v>
      </c>
      <c r="H40" s="24">
        <v>839704000425</v>
      </c>
      <c r="I40" s="16"/>
    </row>
    <row r="41" spans="1:9">
      <c r="A41" s="16" t="s">
        <v>50</v>
      </c>
      <c r="B41" s="16" t="s">
        <v>262</v>
      </c>
      <c r="C41" s="19" t="s">
        <v>51</v>
      </c>
      <c r="D41" s="19" t="s">
        <v>5</v>
      </c>
      <c r="E41" s="19" t="s">
        <v>267</v>
      </c>
      <c r="F41" s="20">
        <v>16.13</v>
      </c>
      <c r="G41" s="21">
        <v>36.75</v>
      </c>
      <c r="H41" s="24">
        <v>839704000449</v>
      </c>
      <c r="I41" s="16"/>
    </row>
    <row r="42" spans="1:9">
      <c r="A42" s="16" t="s">
        <v>52</v>
      </c>
      <c r="B42" s="16" t="s">
        <v>262</v>
      </c>
      <c r="C42" s="19" t="s">
        <v>53</v>
      </c>
      <c r="D42" s="19" t="s">
        <v>5</v>
      </c>
      <c r="E42" s="19" t="s">
        <v>267</v>
      </c>
      <c r="F42" s="20">
        <v>34.78</v>
      </c>
      <c r="G42" s="21">
        <v>78.75</v>
      </c>
      <c r="H42" s="24">
        <v>850012597353</v>
      </c>
      <c r="I42" s="16"/>
    </row>
    <row r="43" spans="1:9">
      <c r="A43" s="16" t="s">
        <v>54</v>
      </c>
      <c r="B43" s="16" t="s">
        <v>262</v>
      </c>
      <c r="C43" s="19" t="s">
        <v>55</v>
      </c>
      <c r="D43" s="19" t="s">
        <v>5</v>
      </c>
      <c r="E43" s="19" t="s">
        <v>267</v>
      </c>
      <c r="F43" s="20">
        <v>32.24</v>
      </c>
      <c r="G43" s="21">
        <v>73.5</v>
      </c>
      <c r="H43" s="24">
        <v>839704000456</v>
      </c>
      <c r="I43" s="16"/>
    </row>
    <row r="44" spans="1:9">
      <c r="A44" s="16"/>
      <c r="B44" s="16"/>
      <c r="C44" s="19"/>
      <c r="D44" s="19"/>
      <c r="E44" s="19"/>
      <c r="F44" s="19"/>
      <c r="G44" s="19"/>
      <c r="H44" s="24"/>
      <c r="I44" s="16"/>
    </row>
    <row r="45" spans="1:9">
      <c r="A45" s="16" t="s">
        <v>56</v>
      </c>
      <c r="B45" s="16" t="s">
        <v>262</v>
      </c>
      <c r="C45" s="19" t="s">
        <v>57</v>
      </c>
      <c r="D45" s="19" t="s">
        <v>2</v>
      </c>
      <c r="E45" s="19" t="s">
        <v>267</v>
      </c>
      <c r="F45" s="20">
        <v>14.85</v>
      </c>
      <c r="G45" s="21">
        <v>33.6</v>
      </c>
      <c r="H45" s="24">
        <v>850012597179</v>
      </c>
      <c r="I45" s="16"/>
    </row>
    <row r="46" spans="1:9">
      <c r="A46" s="16" t="s">
        <v>58</v>
      </c>
      <c r="B46" s="16" t="s">
        <v>262</v>
      </c>
      <c r="C46" s="19" t="s">
        <v>59</v>
      </c>
      <c r="D46" s="19" t="s">
        <v>2</v>
      </c>
      <c r="E46" s="19" t="s">
        <v>267</v>
      </c>
      <c r="F46" s="20">
        <v>13.36</v>
      </c>
      <c r="G46" s="21">
        <v>30.45</v>
      </c>
      <c r="H46" s="24">
        <v>839704000166</v>
      </c>
      <c r="I46" s="16"/>
    </row>
    <row r="47" spans="1:9">
      <c r="A47" s="16" t="s">
        <v>60</v>
      </c>
      <c r="B47" s="16" t="s">
        <v>262</v>
      </c>
      <c r="C47" s="19" t="s">
        <v>61</v>
      </c>
      <c r="D47" s="19" t="s">
        <v>14</v>
      </c>
      <c r="E47" s="19" t="s">
        <v>267</v>
      </c>
      <c r="F47" s="20">
        <v>19.510000000000002</v>
      </c>
      <c r="G47" s="21">
        <v>44.1</v>
      </c>
      <c r="H47" s="24">
        <v>839704000203</v>
      </c>
      <c r="I47" s="16"/>
    </row>
    <row r="48" spans="1:9">
      <c r="A48" s="16" t="s">
        <v>62</v>
      </c>
      <c r="B48" s="16" t="s">
        <v>262</v>
      </c>
      <c r="C48" s="19" t="s">
        <v>63</v>
      </c>
      <c r="D48" s="19" t="s">
        <v>64</v>
      </c>
      <c r="E48" s="19" t="s">
        <v>267</v>
      </c>
      <c r="F48" s="20">
        <v>14.43</v>
      </c>
      <c r="G48" s="21">
        <v>32.549999999999997</v>
      </c>
      <c r="H48" s="24">
        <v>839704000227</v>
      </c>
      <c r="I48" s="16"/>
    </row>
    <row r="49" spans="1:9">
      <c r="A49" s="16" t="s">
        <v>65</v>
      </c>
      <c r="B49" s="16" t="s">
        <v>262</v>
      </c>
      <c r="C49" s="19" t="s">
        <v>66</v>
      </c>
      <c r="D49" s="19" t="s">
        <v>5</v>
      </c>
      <c r="E49" s="19" t="s">
        <v>267</v>
      </c>
      <c r="F49" s="20">
        <v>28.41</v>
      </c>
      <c r="G49" s="21">
        <v>64.05</v>
      </c>
      <c r="H49" s="24">
        <v>839704000197</v>
      </c>
      <c r="I49" s="16"/>
    </row>
    <row r="50" spans="1:9">
      <c r="A50" s="16" t="s">
        <v>67</v>
      </c>
      <c r="B50" s="16" t="s">
        <v>262</v>
      </c>
      <c r="C50" s="19" t="s">
        <v>68</v>
      </c>
      <c r="D50" s="19" t="s">
        <v>69</v>
      </c>
      <c r="E50" s="19" t="s">
        <v>267</v>
      </c>
      <c r="F50" s="20">
        <v>15.27</v>
      </c>
      <c r="G50" s="21">
        <v>34.65</v>
      </c>
      <c r="H50" s="24">
        <v>850012597933</v>
      </c>
      <c r="I50" s="16"/>
    </row>
    <row r="51" spans="1:9">
      <c r="A51" s="16"/>
      <c r="B51" s="16"/>
      <c r="C51" s="19"/>
      <c r="D51" s="19"/>
      <c r="E51" s="19"/>
      <c r="F51" s="19"/>
      <c r="G51" s="19"/>
      <c r="H51" s="24"/>
      <c r="I51" s="16"/>
    </row>
    <row r="52" spans="1:9">
      <c r="A52" s="16" t="s">
        <v>70</v>
      </c>
      <c r="B52" s="16" t="s">
        <v>262</v>
      </c>
      <c r="C52" s="19" t="s">
        <v>71</v>
      </c>
      <c r="D52" s="19" t="s">
        <v>2</v>
      </c>
      <c r="E52" s="19" t="s">
        <v>267</v>
      </c>
      <c r="F52" s="20">
        <v>23.75</v>
      </c>
      <c r="G52" s="21">
        <v>53.55</v>
      </c>
      <c r="H52" s="24">
        <v>839704000517</v>
      </c>
      <c r="I52" s="16"/>
    </row>
    <row r="53" spans="1:9">
      <c r="A53" s="16" t="s">
        <v>72</v>
      </c>
      <c r="B53" s="16" t="s">
        <v>262</v>
      </c>
      <c r="C53" s="19" t="s">
        <v>73</v>
      </c>
      <c r="D53" s="19" t="s">
        <v>5</v>
      </c>
      <c r="E53" s="19" t="s">
        <v>267</v>
      </c>
      <c r="F53" s="20">
        <v>105.17</v>
      </c>
      <c r="G53" s="21">
        <v>238.35</v>
      </c>
      <c r="H53" s="24">
        <v>839704000463</v>
      </c>
      <c r="I53" s="16"/>
    </row>
    <row r="54" spans="1:9">
      <c r="A54" s="16" t="s">
        <v>74</v>
      </c>
      <c r="B54" s="16" t="s">
        <v>262</v>
      </c>
      <c r="C54" s="19" t="s">
        <v>75</v>
      </c>
      <c r="D54" s="19" t="s">
        <v>31</v>
      </c>
      <c r="E54" s="19" t="s">
        <v>267</v>
      </c>
      <c r="F54" s="20">
        <v>33.08</v>
      </c>
      <c r="G54" s="21">
        <v>74.55</v>
      </c>
      <c r="H54" s="24">
        <v>839704000487</v>
      </c>
      <c r="I54" s="16"/>
    </row>
    <row r="55" spans="1:9">
      <c r="A55" s="16" t="s">
        <v>76</v>
      </c>
      <c r="B55" s="16" t="s">
        <v>262</v>
      </c>
      <c r="C55" s="19" t="s">
        <v>77</v>
      </c>
      <c r="D55" s="19" t="s">
        <v>2</v>
      </c>
      <c r="E55" s="19" t="s">
        <v>267</v>
      </c>
      <c r="F55" s="20">
        <v>18.649999999999999</v>
      </c>
      <c r="G55" s="21">
        <v>42</v>
      </c>
      <c r="H55" s="24">
        <v>839704001040</v>
      </c>
      <c r="I55" s="16"/>
    </row>
    <row r="56" spans="1:9">
      <c r="A56" s="16" t="s">
        <v>78</v>
      </c>
      <c r="B56" s="16" t="s">
        <v>262</v>
      </c>
      <c r="C56" s="19" t="s">
        <v>79</v>
      </c>
      <c r="D56" s="19" t="s">
        <v>5</v>
      </c>
      <c r="E56" s="19" t="s">
        <v>267</v>
      </c>
      <c r="F56" s="20">
        <v>105.17</v>
      </c>
      <c r="G56" s="21">
        <v>238.35</v>
      </c>
      <c r="H56" s="24">
        <v>839704000524</v>
      </c>
      <c r="I56" s="16"/>
    </row>
    <row r="57" spans="1:9">
      <c r="A57" s="16" t="s">
        <v>80</v>
      </c>
      <c r="B57" s="16" t="s">
        <v>262</v>
      </c>
      <c r="C57" s="19" t="s">
        <v>81</v>
      </c>
      <c r="D57" s="19" t="s">
        <v>69</v>
      </c>
      <c r="E57" s="19" t="s">
        <v>267</v>
      </c>
      <c r="F57" s="20">
        <v>23.75</v>
      </c>
      <c r="G57" s="21">
        <v>53.55</v>
      </c>
      <c r="H57" s="24">
        <v>839704001057</v>
      </c>
      <c r="I57" s="16"/>
    </row>
    <row r="58" spans="1:9">
      <c r="A58" s="16" t="s">
        <v>82</v>
      </c>
      <c r="B58" s="16" t="s">
        <v>262</v>
      </c>
      <c r="C58" s="19" t="s">
        <v>83</v>
      </c>
      <c r="D58" s="19" t="s">
        <v>14</v>
      </c>
      <c r="E58" s="19" t="s">
        <v>267</v>
      </c>
      <c r="F58" s="20">
        <v>31.82</v>
      </c>
      <c r="G58" s="21">
        <v>72.45</v>
      </c>
      <c r="H58" s="24">
        <v>839704001033</v>
      </c>
      <c r="I58" s="16"/>
    </row>
    <row r="59" spans="1:9">
      <c r="A59" s="16"/>
      <c r="B59" s="16"/>
      <c r="C59" s="19"/>
      <c r="D59" s="19"/>
      <c r="E59" s="19"/>
      <c r="F59" s="19"/>
      <c r="G59" s="19"/>
      <c r="H59" s="24"/>
      <c r="I59" s="16"/>
    </row>
    <row r="60" spans="1:9">
      <c r="A60" s="16" t="s">
        <v>84</v>
      </c>
      <c r="B60" s="16" t="s">
        <v>262</v>
      </c>
      <c r="C60" s="19" t="s">
        <v>85</v>
      </c>
      <c r="D60" s="19" t="s">
        <v>31</v>
      </c>
      <c r="E60" s="19" t="s">
        <v>267</v>
      </c>
      <c r="F60" s="20">
        <v>27.13</v>
      </c>
      <c r="G60" s="21">
        <v>61.95</v>
      </c>
      <c r="H60" s="24">
        <v>839704000371</v>
      </c>
      <c r="I60" s="16"/>
    </row>
    <row r="61" spans="1:9">
      <c r="A61" s="16" t="s">
        <v>86</v>
      </c>
      <c r="B61" s="16" t="s">
        <v>262</v>
      </c>
      <c r="C61" s="19" t="s">
        <v>87</v>
      </c>
      <c r="D61" s="19" t="s">
        <v>2</v>
      </c>
      <c r="E61" s="19" t="s">
        <v>267</v>
      </c>
      <c r="F61" s="20">
        <v>13.99</v>
      </c>
      <c r="G61" s="21">
        <v>31.5</v>
      </c>
      <c r="H61" s="24">
        <v>850012597261</v>
      </c>
      <c r="I61" s="16"/>
    </row>
    <row r="62" spans="1:9">
      <c r="A62" s="16" t="s">
        <v>88</v>
      </c>
      <c r="B62" s="16" t="s">
        <v>262</v>
      </c>
      <c r="C62" s="19" t="s">
        <v>89</v>
      </c>
      <c r="D62" s="19" t="s">
        <v>14</v>
      </c>
      <c r="E62" s="19" t="s">
        <v>267</v>
      </c>
      <c r="F62" s="20">
        <v>34.340000000000003</v>
      </c>
      <c r="G62" s="21">
        <v>77.7</v>
      </c>
      <c r="H62" s="24">
        <v>839704000395</v>
      </c>
      <c r="I62" s="16"/>
    </row>
    <row r="63" spans="1:9">
      <c r="A63" s="16" t="s">
        <v>90</v>
      </c>
      <c r="B63" s="16" t="s">
        <v>262</v>
      </c>
      <c r="C63" s="19" t="s">
        <v>91</v>
      </c>
      <c r="D63" s="19" t="s">
        <v>5</v>
      </c>
      <c r="E63" s="19" t="s">
        <v>267</v>
      </c>
      <c r="F63" s="20">
        <v>25.45</v>
      </c>
      <c r="G63" s="21">
        <v>57.75</v>
      </c>
      <c r="H63" s="24">
        <v>839704000388</v>
      </c>
      <c r="I63" s="16"/>
    </row>
    <row r="64" spans="1:9">
      <c r="A64" s="16" t="s">
        <v>92</v>
      </c>
      <c r="B64" s="16" t="s">
        <v>262</v>
      </c>
      <c r="C64" s="19" t="s">
        <v>93</v>
      </c>
      <c r="D64" s="19" t="s">
        <v>2</v>
      </c>
      <c r="E64" s="19" t="s">
        <v>267</v>
      </c>
      <c r="F64" s="20">
        <v>22.91</v>
      </c>
      <c r="G64" s="21">
        <v>51.45</v>
      </c>
      <c r="H64" s="24">
        <v>839704000166</v>
      </c>
      <c r="I64" s="16"/>
    </row>
    <row r="65" spans="1:9">
      <c r="A65" s="16" t="s">
        <v>94</v>
      </c>
      <c r="B65" s="16" t="s">
        <v>262</v>
      </c>
      <c r="C65" s="19" t="s">
        <v>95</v>
      </c>
      <c r="D65" s="19" t="s">
        <v>5</v>
      </c>
      <c r="E65" s="19" t="s">
        <v>267</v>
      </c>
      <c r="F65" s="20">
        <v>36.479999999999997</v>
      </c>
      <c r="G65" s="21">
        <v>82.95</v>
      </c>
      <c r="H65" s="24">
        <v>839704000418</v>
      </c>
      <c r="I65" s="16"/>
    </row>
    <row r="66" spans="1:9">
      <c r="A66" s="16"/>
      <c r="B66" s="16"/>
      <c r="C66" s="19"/>
      <c r="D66" s="19"/>
      <c r="E66" s="19"/>
      <c r="F66" s="19"/>
      <c r="G66" s="19"/>
      <c r="H66" s="24"/>
      <c r="I66" s="16"/>
    </row>
    <row r="67" spans="1:9">
      <c r="A67" s="16" t="s">
        <v>96</v>
      </c>
      <c r="B67" s="16" t="s">
        <v>262</v>
      </c>
      <c r="C67" s="19" t="s">
        <v>97</v>
      </c>
      <c r="D67" s="19" t="s">
        <v>64</v>
      </c>
      <c r="E67" s="19" t="s">
        <v>267</v>
      </c>
      <c r="F67" s="20">
        <v>13.15</v>
      </c>
      <c r="G67" s="21">
        <v>29.4</v>
      </c>
      <c r="H67" s="24">
        <v>839704000555</v>
      </c>
      <c r="I67" s="16"/>
    </row>
    <row r="68" spans="1:9">
      <c r="A68" s="16" t="s">
        <v>98</v>
      </c>
      <c r="B68" s="16" t="s">
        <v>262</v>
      </c>
      <c r="C68" s="19" t="s">
        <v>99</v>
      </c>
      <c r="D68" s="19" t="s">
        <v>14</v>
      </c>
      <c r="E68" s="19" t="s">
        <v>267</v>
      </c>
      <c r="F68" s="20">
        <v>13.57</v>
      </c>
      <c r="G68" s="21">
        <v>30.45</v>
      </c>
      <c r="H68" s="24">
        <v>839704000562</v>
      </c>
      <c r="I68" s="16"/>
    </row>
    <row r="69" spans="1:9">
      <c r="A69" s="16" t="s">
        <v>100</v>
      </c>
      <c r="B69" s="16" t="s">
        <v>262</v>
      </c>
      <c r="C69" s="19" t="s">
        <v>101</v>
      </c>
      <c r="D69" s="19" t="s">
        <v>2</v>
      </c>
      <c r="E69" s="19" t="s">
        <v>267</v>
      </c>
      <c r="F69" s="20">
        <v>16.55</v>
      </c>
      <c r="G69" s="21">
        <v>37.799999999999997</v>
      </c>
      <c r="H69" s="24">
        <v>850012597513</v>
      </c>
      <c r="I69" s="16"/>
    </row>
    <row r="70" spans="1:9">
      <c r="A70" s="16" t="s">
        <v>102</v>
      </c>
      <c r="B70" s="16" t="s">
        <v>262</v>
      </c>
      <c r="C70" s="19" t="s">
        <v>103</v>
      </c>
      <c r="D70" s="19" t="s">
        <v>2</v>
      </c>
      <c r="E70" s="19" t="s">
        <v>267</v>
      </c>
      <c r="F70" s="20">
        <v>13.99</v>
      </c>
      <c r="G70" s="21">
        <v>31.5</v>
      </c>
      <c r="H70" s="24">
        <v>839704001521</v>
      </c>
      <c r="I70" s="16"/>
    </row>
    <row r="71" spans="1:9">
      <c r="A71" s="16" t="s">
        <v>104</v>
      </c>
      <c r="B71" s="16" t="s">
        <v>262</v>
      </c>
      <c r="C71" s="19" t="s">
        <v>105</v>
      </c>
      <c r="D71" s="19" t="s">
        <v>5</v>
      </c>
      <c r="E71" s="19" t="s">
        <v>267</v>
      </c>
      <c r="F71" s="20">
        <v>33.92</v>
      </c>
      <c r="G71" s="21">
        <v>76.650000000000006</v>
      </c>
      <c r="H71" s="24">
        <v>839704000999</v>
      </c>
      <c r="I71" s="16"/>
    </row>
    <row r="72" spans="1:9">
      <c r="A72" s="16" t="s">
        <v>106</v>
      </c>
      <c r="B72" s="16" t="s">
        <v>262</v>
      </c>
      <c r="C72" s="19" t="s">
        <v>107</v>
      </c>
      <c r="D72" s="19" t="s">
        <v>5</v>
      </c>
      <c r="E72" s="19" t="s">
        <v>267</v>
      </c>
      <c r="F72" s="20">
        <v>30.53</v>
      </c>
      <c r="G72" s="21">
        <v>69.3</v>
      </c>
      <c r="H72" s="24">
        <v>850012597452</v>
      </c>
      <c r="I72" s="16"/>
    </row>
    <row r="73" spans="1:9">
      <c r="A73" s="16"/>
      <c r="B73" s="16"/>
      <c r="C73" s="19"/>
      <c r="D73" s="19"/>
      <c r="E73" s="19"/>
      <c r="F73" s="19"/>
      <c r="G73" s="19"/>
      <c r="H73" s="24"/>
      <c r="I73" s="16"/>
    </row>
    <row r="74" spans="1:9">
      <c r="A74" s="16" t="s">
        <v>108</v>
      </c>
      <c r="B74" s="16" t="s">
        <v>262</v>
      </c>
      <c r="C74" s="19" t="s">
        <v>109</v>
      </c>
      <c r="D74" s="19" t="s">
        <v>110</v>
      </c>
      <c r="E74" s="19" t="s">
        <v>267</v>
      </c>
      <c r="F74" s="20">
        <v>47.5</v>
      </c>
      <c r="G74" s="21">
        <v>94.5</v>
      </c>
      <c r="H74" s="24">
        <v>839704002498</v>
      </c>
      <c r="I74" s="16"/>
    </row>
    <row r="75" spans="1:9">
      <c r="A75" s="16" t="s">
        <v>111</v>
      </c>
      <c r="B75" s="16" t="s">
        <v>262</v>
      </c>
      <c r="C75" s="19" t="s">
        <v>112</v>
      </c>
      <c r="D75" s="19" t="s">
        <v>110</v>
      </c>
      <c r="E75" s="19" t="s">
        <v>267</v>
      </c>
      <c r="F75" s="20">
        <v>49.18</v>
      </c>
      <c r="G75" s="21">
        <v>98.7</v>
      </c>
      <c r="H75" s="24">
        <v>839704002511</v>
      </c>
      <c r="I75" s="16"/>
    </row>
    <row r="76" spans="1:9">
      <c r="A76" s="16" t="s">
        <v>113</v>
      </c>
      <c r="B76" s="16" t="s">
        <v>262</v>
      </c>
      <c r="C76" s="19" t="s">
        <v>340</v>
      </c>
      <c r="D76" s="19" t="s">
        <v>110</v>
      </c>
      <c r="E76" s="19" t="s">
        <v>267</v>
      </c>
      <c r="F76" s="20">
        <v>47.5</v>
      </c>
      <c r="G76" s="21">
        <v>94.5</v>
      </c>
      <c r="H76" s="24">
        <v>839704002528</v>
      </c>
      <c r="I76" s="16"/>
    </row>
    <row r="77" spans="1:9">
      <c r="A77" s="16" t="s">
        <v>114</v>
      </c>
      <c r="B77" s="16" t="s">
        <v>262</v>
      </c>
      <c r="C77" s="19" t="s">
        <v>115</v>
      </c>
      <c r="D77" s="19" t="s">
        <v>110</v>
      </c>
      <c r="E77" s="19" t="s">
        <v>267</v>
      </c>
      <c r="F77" s="20">
        <v>49.18</v>
      </c>
      <c r="G77" s="21">
        <v>98.7</v>
      </c>
      <c r="H77" s="24">
        <v>839704002504</v>
      </c>
      <c r="I77" s="16"/>
    </row>
    <row r="78" spans="1:9">
      <c r="A78" s="16" t="s">
        <v>116</v>
      </c>
      <c r="B78" s="16" t="s">
        <v>262</v>
      </c>
      <c r="C78" s="19" t="s">
        <v>341</v>
      </c>
      <c r="D78" s="19" t="s">
        <v>110</v>
      </c>
      <c r="E78" s="19" t="s">
        <v>267</v>
      </c>
      <c r="F78" s="20">
        <v>49.18</v>
      </c>
      <c r="G78" s="21">
        <v>98.7</v>
      </c>
      <c r="H78" s="24">
        <v>839704002481</v>
      </c>
      <c r="I78" s="16"/>
    </row>
    <row r="79" spans="1:9">
      <c r="A79" s="16" t="s">
        <v>270</v>
      </c>
      <c r="B79" s="16" t="s">
        <v>262</v>
      </c>
      <c r="C79" s="19" t="s">
        <v>271</v>
      </c>
      <c r="D79" s="19" t="s">
        <v>110</v>
      </c>
      <c r="E79" s="19" t="s">
        <v>267</v>
      </c>
      <c r="F79" s="20">
        <v>49.18</v>
      </c>
      <c r="G79" s="21">
        <v>98.7</v>
      </c>
      <c r="H79" s="24">
        <v>839704002580</v>
      </c>
      <c r="I79" s="16"/>
    </row>
    <row r="80" spans="1:9">
      <c r="A80" s="16"/>
      <c r="B80" s="16"/>
      <c r="C80" s="19"/>
      <c r="D80" s="19"/>
      <c r="E80" s="19"/>
      <c r="F80" s="19"/>
      <c r="G80" s="19"/>
      <c r="H80" s="24"/>
      <c r="I80" s="16"/>
    </row>
    <row r="81" spans="1:23">
      <c r="A81" s="16" t="s">
        <v>117</v>
      </c>
      <c r="B81" s="16" t="s">
        <v>262</v>
      </c>
      <c r="C81" s="19" t="s">
        <v>118</v>
      </c>
      <c r="D81" s="19" t="s">
        <v>31</v>
      </c>
      <c r="E81" s="19" t="s">
        <v>267</v>
      </c>
      <c r="F81" s="20">
        <v>27.55</v>
      </c>
      <c r="G81" s="21">
        <v>61.95</v>
      </c>
      <c r="H81" s="24">
        <v>839704002665</v>
      </c>
      <c r="I81" s="16"/>
    </row>
    <row r="82" spans="1:23">
      <c r="A82" s="16" t="s">
        <v>119</v>
      </c>
      <c r="B82" s="16" t="s">
        <v>262</v>
      </c>
      <c r="C82" s="19" t="s">
        <v>120</v>
      </c>
      <c r="D82" s="19" t="s">
        <v>14</v>
      </c>
      <c r="E82" s="19" t="s">
        <v>267</v>
      </c>
      <c r="F82" s="20">
        <v>27.55</v>
      </c>
      <c r="G82" s="21">
        <v>61.95</v>
      </c>
      <c r="H82" s="24">
        <v>839704002634</v>
      </c>
      <c r="I82" s="16"/>
    </row>
    <row r="83" spans="1:23">
      <c r="A83" s="16" t="s">
        <v>121</v>
      </c>
      <c r="B83" s="16" t="s">
        <v>262</v>
      </c>
      <c r="C83" s="19" t="s">
        <v>122</v>
      </c>
      <c r="D83" s="19" t="s">
        <v>14</v>
      </c>
      <c r="E83" s="19" t="s">
        <v>267</v>
      </c>
      <c r="F83" s="20">
        <v>31.82</v>
      </c>
      <c r="G83" s="21">
        <v>72.45</v>
      </c>
      <c r="H83" s="24">
        <v>839704002627</v>
      </c>
      <c r="I83" s="16"/>
    </row>
    <row r="84" spans="1:23">
      <c r="A84" s="16" t="s">
        <v>123</v>
      </c>
      <c r="B84" s="16" t="s">
        <v>262</v>
      </c>
      <c r="C84" s="19" t="s">
        <v>124</v>
      </c>
      <c r="D84" s="19" t="s">
        <v>5</v>
      </c>
      <c r="E84" s="19" t="s">
        <v>267</v>
      </c>
      <c r="F84" s="20">
        <v>23.33</v>
      </c>
      <c r="G84" s="21">
        <v>52.5</v>
      </c>
      <c r="H84" s="24">
        <v>839704002696</v>
      </c>
      <c r="I84" s="16"/>
    </row>
    <row r="85" spans="1:23">
      <c r="A85" s="16" t="s">
        <v>125</v>
      </c>
      <c r="B85" s="16" t="s">
        <v>262</v>
      </c>
      <c r="C85" s="19" t="s">
        <v>126</v>
      </c>
      <c r="D85" s="19" t="s">
        <v>5</v>
      </c>
      <c r="E85" s="19" t="s">
        <v>267</v>
      </c>
      <c r="F85" s="20">
        <v>36.04</v>
      </c>
      <c r="G85" s="21">
        <v>81.900000000000006</v>
      </c>
      <c r="H85" s="24">
        <v>839704002641</v>
      </c>
      <c r="I85" s="16"/>
    </row>
    <row r="86" spans="1:23">
      <c r="A86" s="16" t="s">
        <v>127</v>
      </c>
      <c r="B86" s="16" t="s">
        <v>262</v>
      </c>
      <c r="C86" s="19" t="s">
        <v>128</v>
      </c>
      <c r="D86" s="19" t="s">
        <v>5</v>
      </c>
      <c r="E86" s="19" t="s">
        <v>267</v>
      </c>
      <c r="F86" s="20">
        <v>50.88</v>
      </c>
      <c r="G86" s="21">
        <v>115.5</v>
      </c>
      <c r="H86" s="24">
        <v>839704002702</v>
      </c>
      <c r="I86" s="16"/>
    </row>
    <row r="87" spans="1:23">
      <c r="A87" s="16" t="s">
        <v>129</v>
      </c>
      <c r="B87" s="16" t="s">
        <v>262</v>
      </c>
      <c r="C87" s="19" t="s">
        <v>130</v>
      </c>
      <c r="D87" s="19" t="s">
        <v>5</v>
      </c>
      <c r="E87" s="19" t="s">
        <v>267</v>
      </c>
      <c r="F87" s="20">
        <v>36.04</v>
      </c>
      <c r="G87" s="21">
        <v>81.900000000000006</v>
      </c>
      <c r="H87" s="24">
        <v>839704002658</v>
      </c>
      <c r="I87" s="16"/>
      <c r="R87" s="7"/>
      <c r="S87" s="8"/>
      <c r="U87" s="9"/>
      <c r="V87" s="10"/>
      <c r="W87" s="11"/>
    </row>
    <row r="88" spans="1:23">
      <c r="A88" s="16" t="s">
        <v>131</v>
      </c>
      <c r="B88" s="16" t="s">
        <v>262</v>
      </c>
      <c r="C88" s="19" t="s">
        <v>132</v>
      </c>
      <c r="D88" s="19" t="s">
        <v>5</v>
      </c>
      <c r="E88" s="19" t="s">
        <v>267</v>
      </c>
      <c r="F88" s="20">
        <v>50.88</v>
      </c>
      <c r="G88" s="21">
        <v>115.5</v>
      </c>
      <c r="H88" s="24">
        <v>839704002719</v>
      </c>
      <c r="I88" s="16"/>
      <c r="R88" s="7"/>
      <c r="S88" s="8"/>
      <c r="U88" s="9"/>
      <c r="V88" s="10"/>
      <c r="W88" s="11"/>
    </row>
    <row r="89" spans="1:23">
      <c r="A89" s="16" t="s">
        <v>133</v>
      </c>
      <c r="B89" s="16" t="s">
        <v>262</v>
      </c>
      <c r="C89" s="19" t="s">
        <v>134</v>
      </c>
      <c r="D89" s="19" t="s">
        <v>14</v>
      </c>
      <c r="E89" s="19" t="s">
        <v>267</v>
      </c>
      <c r="F89" s="20">
        <v>38.18</v>
      </c>
      <c r="G89" s="21">
        <v>86.1</v>
      </c>
      <c r="H89" s="24">
        <v>839704002597</v>
      </c>
      <c r="I89" s="16"/>
      <c r="R89" s="7"/>
      <c r="S89" s="8"/>
      <c r="U89" s="9"/>
      <c r="V89" s="10"/>
      <c r="W89" s="11"/>
    </row>
    <row r="90" spans="1:23">
      <c r="A90" s="16"/>
      <c r="B90" s="16"/>
      <c r="C90" s="19"/>
      <c r="D90" s="19"/>
      <c r="E90" s="19"/>
      <c r="F90" s="28"/>
      <c r="G90" s="29"/>
      <c r="H90" s="24"/>
      <c r="I90" s="16"/>
      <c r="O90" s="12"/>
      <c r="P90" s="6"/>
      <c r="Q90" s="13"/>
      <c r="R90" s="7"/>
      <c r="S90" s="8"/>
      <c r="T90" s="14"/>
      <c r="U90" s="9"/>
      <c r="V90" s="10"/>
      <c r="W90" s="11"/>
    </row>
    <row r="91" spans="1:23">
      <c r="A91" s="15" t="s">
        <v>320</v>
      </c>
      <c r="B91" s="16" t="s">
        <v>262</v>
      </c>
      <c r="C91" s="18" t="s">
        <v>321</v>
      </c>
      <c r="D91" s="19"/>
      <c r="E91" s="19"/>
      <c r="F91" s="20">
        <v>21.9</v>
      </c>
      <c r="G91" s="21">
        <v>44.1</v>
      </c>
      <c r="H91" s="22">
        <v>850027909004</v>
      </c>
      <c r="I91" s="16"/>
      <c r="O91" s="12"/>
      <c r="P91" s="6"/>
      <c r="Q91" s="13"/>
      <c r="R91" s="7"/>
      <c r="S91" s="8"/>
      <c r="T91" s="14"/>
      <c r="U91" s="9"/>
      <c r="V91" s="10"/>
      <c r="W91" s="11"/>
    </row>
    <row r="92" spans="1:23">
      <c r="A92" s="15" t="s">
        <v>322</v>
      </c>
      <c r="B92" s="16" t="s">
        <v>262</v>
      </c>
      <c r="C92" s="18" t="s">
        <v>323</v>
      </c>
      <c r="D92" s="19"/>
      <c r="E92" s="19"/>
      <c r="F92" s="20">
        <v>21.9</v>
      </c>
      <c r="G92" s="21">
        <v>44.1</v>
      </c>
      <c r="H92" s="23">
        <v>850027909011</v>
      </c>
      <c r="I92" s="16"/>
      <c r="O92" s="12"/>
      <c r="P92" s="6"/>
      <c r="Q92" s="13"/>
      <c r="R92" s="7"/>
      <c r="S92" s="8"/>
      <c r="T92" s="14"/>
      <c r="U92" s="9"/>
      <c r="V92" s="10"/>
      <c r="W92" s="11"/>
    </row>
    <row r="93" spans="1:23">
      <c r="A93" s="15" t="s">
        <v>324</v>
      </c>
      <c r="B93" s="16" t="s">
        <v>262</v>
      </c>
      <c r="C93" s="18" t="s">
        <v>325</v>
      </c>
      <c r="D93" s="19"/>
      <c r="E93" s="19"/>
      <c r="F93" s="20">
        <v>21.9</v>
      </c>
      <c r="G93" s="21">
        <v>44.1</v>
      </c>
      <c r="H93" s="23">
        <v>850027909028</v>
      </c>
      <c r="I93" s="16"/>
      <c r="O93" s="12"/>
      <c r="P93" s="6"/>
      <c r="Q93" s="13"/>
      <c r="R93" s="7"/>
      <c r="S93" s="8"/>
      <c r="T93" s="14"/>
      <c r="U93" s="9"/>
      <c r="V93" s="10"/>
      <c r="W93" s="11"/>
    </row>
    <row r="94" spans="1:23">
      <c r="A94" s="15" t="s">
        <v>326</v>
      </c>
      <c r="B94" s="16" t="s">
        <v>262</v>
      </c>
      <c r="C94" s="18" t="s">
        <v>327</v>
      </c>
      <c r="D94" s="19"/>
      <c r="E94" s="19"/>
      <c r="F94" s="20">
        <v>21.9</v>
      </c>
      <c r="G94" s="21">
        <v>44.1</v>
      </c>
      <c r="H94" s="23">
        <v>850027909035</v>
      </c>
      <c r="I94" s="16"/>
      <c r="O94" s="12"/>
      <c r="P94" s="6"/>
      <c r="Q94" s="13"/>
      <c r="R94" s="7"/>
      <c r="S94" s="8"/>
      <c r="T94" s="14"/>
      <c r="U94" s="9"/>
      <c r="V94" s="10"/>
      <c r="W94" s="11"/>
    </row>
    <row r="95" spans="1:23">
      <c r="A95" s="15" t="s">
        <v>328</v>
      </c>
      <c r="B95" s="16" t="s">
        <v>262</v>
      </c>
      <c r="C95" s="18" t="s">
        <v>329</v>
      </c>
      <c r="D95" s="19"/>
      <c r="E95" s="19"/>
      <c r="F95" s="20">
        <v>21.9</v>
      </c>
      <c r="G95" s="21">
        <v>44.1</v>
      </c>
      <c r="H95" s="23">
        <v>850027909059</v>
      </c>
      <c r="I95" s="16"/>
      <c r="O95" s="12"/>
      <c r="P95" s="6"/>
      <c r="Q95" s="13"/>
      <c r="R95" s="7"/>
      <c r="S95" s="8"/>
      <c r="T95" s="14"/>
      <c r="U95" s="9"/>
      <c r="V95" s="10"/>
      <c r="W95" s="11"/>
    </row>
    <row r="96" spans="1:23">
      <c r="A96" s="15" t="s">
        <v>330</v>
      </c>
      <c r="B96" s="16" t="s">
        <v>262</v>
      </c>
      <c r="C96" s="18" t="s">
        <v>331</v>
      </c>
      <c r="D96" s="19"/>
      <c r="E96" s="19"/>
      <c r="F96" s="20">
        <v>21.9</v>
      </c>
      <c r="G96" s="21">
        <v>44.1</v>
      </c>
      <c r="H96" s="23">
        <v>850027909042</v>
      </c>
      <c r="I96" s="16"/>
      <c r="O96" s="12"/>
      <c r="P96" s="6"/>
      <c r="Q96" s="13"/>
      <c r="R96" s="7"/>
      <c r="S96" s="8"/>
      <c r="T96" s="14"/>
      <c r="U96" s="9"/>
      <c r="V96" s="10"/>
      <c r="W96" s="11"/>
    </row>
    <row r="97" spans="1:23">
      <c r="A97" s="15" t="s">
        <v>332</v>
      </c>
      <c r="B97" s="16" t="s">
        <v>262</v>
      </c>
      <c r="C97" s="18" t="s">
        <v>333</v>
      </c>
      <c r="D97" s="19"/>
      <c r="E97" s="19"/>
      <c r="F97" s="20">
        <v>21.9</v>
      </c>
      <c r="G97" s="21">
        <v>44.1</v>
      </c>
      <c r="H97" s="23">
        <v>850027909066</v>
      </c>
      <c r="I97" s="16"/>
      <c r="O97" s="12"/>
      <c r="P97" s="6"/>
      <c r="Q97" s="13"/>
      <c r="R97" s="7"/>
      <c r="S97" s="8"/>
      <c r="T97" s="14"/>
      <c r="U97" s="9"/>
      <c r="V97" s="10"/>
      <c r="W97" s="11"/>
    </row>
    <row r="98" spans="1:23">
      <c r="A98" s="15" t="s">
        <v>334</v>
      </c>
      <c r="B98" s="16" t="s">
        <v>262</v>
      </c>
      <c r="C98" s="18" t="s">
        <v>335</v>
      </c>
      <c r="D98" s="19"/>
      <c r="E98" s="19"/>
      <c r="F98" s="20">
        <v>21.9</v>
      </c>
      <c r="G98" s="21">
        <v>44.1</v>
      </c>
      <c r="H98" s="23">
        <v>850027909080</v>
      </c>
      <c r="I98" s="16"/>
      <c r="O98" s="12"/>
      <c r="P98" s="6"/>
      <c r="Q98" s="13"/>
      <c r="R98" s="7"/>
      <c r="S98" s="8"/>
      <c r="T98" s="14"/>
      <c r="U98" s="9"/>
      <c r="V98" s="10"/>
      <c r="W98" s="11"/>
    </row>
    <row r="99" spans="1:23">
      <c r="A99" s="15" t="s">
        <v>336</v>
      </c>
      <c r="B99" s="16" t="s">
        <v>262</v>
      </c>
      <c r="C99" s="18" t="s">
        <v>337</v>
      </c>
      <c r="D99" s="19"/>
      <c r="E99" s="19"/>
      <c r="F99" s="20">
        <v>21.9</v>
      </c>
      <c r="G99" s="21">
        <v>44.1</v>
      </c>
      <c r="H99" s="23">
        <v>850027909073</v>
      </c>
      <c r="I99" s="16"/>
      <c r="O99" s="12"/>
      <c r="P99" s="6"/>
      <c r="Q99" s="13"/>
      <c r="R99" s="7"/>
      <c r="S99" s="8"/>
      <c r="T99" s="14"/>
      <c r="U99" s="9"/>
      <c r="V99" s="10"/>
      <c r="W99" s="11"/>
    </row>
    <row r="100" spans="1:23">
      <c r="A100" s="15" t="s">
        <v>338</v>
      </c>
      <c r="B100" s="16" t="s">
        <v>262</v>
      </c>
      <c r="C100" s="18" t="s">
        <v>339</v>
      </c>
      <c r="D100" s="19"/>
      <c r="E100" s="19"/>
      <c r="F100" s="20">
        <v>21.9</v>
      </c>
      <c r="G100" s="21">
        <v>44.1</v>
      </c>
      <c r="H100" s="23">
        <v>850027909097</v>
      </c>
      <c r="I100" s="16"/>
      <c r="O100" s="12"/>
      <c r="P100" s="6"/>
      <c r="Q100" s="13"/>
      <c r="R100" s="7"/>
      <c r="S100" s="8"/>
      <c r="T100" s="14"/>
      <c r="U100" s="9"/>
      <c r="V100" s="10"/>
      <c r="W100" s="11"/>
    </row>
    <row r="101" spans="1:23">
      <c r="A101" s="16"/>
      <c r="B101" s="16"/>
      <c r="C101" s="19"/>
      <c r="D101" s="19"/>
      <c r="E101" s="19"/>
      <c r="F101" s="19"/>
      <c r="G101" s="19"/>
      <c r="H101" s="19"/>
      <c r="I101" s="16"/>
      <c r="R101" s="7"/>
      <c r="S101" s="8"/>
      <c r="T101" s="14"/>
      <c r="U101" s="9"/>
      <c r="V101" s="10"/>
      <c r="W101" s="11"/>
    </row>
    <row r="102" spans="1:23">
      <c r="A102" s="16" t="s">
        <v>135</v>
      </c>
      <c r="B102" s="16" t="s">
        <v>262</v>
      </c>
      <c r="C102" s="19" t="s">
        <v>1</v>
      </c>
      <c r="D102" s="19" t="s">
        <v>137</v>
      </c>
      <c r="E102" s="19" t="s">
        <v>267</v>
      </c>
      <c r="F102" s="20">
        <v>0.81</v>
      </c>
      <c r="G102" s="19" t="s">
        <v>136</v>
      </c>
      <c r="H102" s="19" t="s">
        <v>136</v>
      </c>
      <c r="I102" s="16"/>
      <c r="R102" s="7"/>
      <c r="S102" s="8"/>
      <c r="T102" s="14"/>
      <c r="U102" s="9"/>
      <c r="V102" s="10"/>
      <c r="W102" s="11"/>
    </row>
    <row r="103" spans="1:23">
      <c r="A103" s="16" t="s">
        <v>138</v>
      </c>
      <c r="B103" s="16" t="s">
        <v>262</v>
      </c>
      <c r="C103" s="19" t="s">
        <v>9</v>
      </c>
      <c r="D103" s="19" t="s">
        <v>137</v>
      </c>
      <c r="E103" s="19" t="s">
        <v>267</v>
      </c>
      <c r="F103" s="20">
        <v>0.97</v>
      </c>
      <c r="G103" s="19" t="s">
        <v>136</v>
      </c>
      <c r="H103" s="19" t="s">
        <v>136</v>
      </c>
      <c r="I103" s="16"/>
      <c r="R103" s="7"/>
      <c r="S103" s="8"/>
      <c r="T103" s="14"/>
      <c r="U103" s="9"/>
      <c r="V103" s="10"/>
      <c r="W103" s="11"/>
    </row>
    <row r="104" spans="1:23">
      <c r="A104" s="16" t="s">
        <v>139</v>
      </c>
      <c r="B104" s="16" t="s">
        <v>262</v>
      </c>
      <c r="C104" s="19" t="s">
        <v>11</v>
      </c>
      <c r="D104" s="19" t="s">
        <v>137</v>
      </c>
      <c r="E104" s="19" t="s">
        <v>267</v>
      </c>
      <c r="F104" s="20">
        <v>1.23</v>
      </c>
      <c r="G104" s="19" t="s">
        <v>136</v>
      </c>
      <c r="H104" s="19" t="s">
        <v>136</v>
      </c>
      <c r="I104" s="16"/>
      <c r="R104" s="7"/>
      <c r="S104" s="8"/>
      <c r="T104" s="14"/>
      <c r="U104" s="9"/>
      <c r="V104" s="10"/>
      <c r="W104" s="11"/>
    </row>
    <row r="105" spans="1:23">
      <c r="A105" s="16" t="s">
        <v>140</v>
      </c>
      <c r="B105" s="16" t="s">
        <v>262</v>
      </c>
      <c r="C105" s="19" t="s">
        <v>13</v>
      </c>
      <c r="D105" s="19" t="s">
        <v>137</v>
      </c>
      <c r="E105" s="19" t="s">
        <v>267</v>
      </c>
      <c r="F105" s="20">
        <v>1.08</v>
      </c>
      <c r="G105" s="19" t="s">
        <v>136</v>
      </c>
      <c r="H105" s="19" t="s">
        <v>136</v>
      </c>
      <c r="I105" s="16"/>
      <c r="R105" s="7"/>
      <c r="S105" s="8"/>
      <c r="T105" s="14"/>
      <c r="U105" s="9"/>
      <c r="V105" s="10"/>
      <c r="W105" s="11"/>
    </row>
    <row r="106" spans="1:23">
      <c r="A106" s="16" t="s">
        <v>141</v>
      </c>
      <c r="B106" s="16" t="s">
        <v>262</v>
      </c>
      <c r="C106" s="19" t="s">
        <v>142</v>
      </c>
      <c r="D106" s="19" t="s">
        <v>137</v>
      </c>
      <c r="E106" s="19" t="s">
        <v>267</v>
      </c>
      <c r="F106" s="20">
        <v>1.4</v>
      </c>
      <c r="G106" s="19" t="s">
        <v>136</v>
      </c>
      <c r="H106" s="19" t="s">
        <v>136</v>
      </c>
      <c r="I106" s="16"/>
      <c r="R106" s="7"/>
      <c r="S106" s="8"/>
      <c r="T106" s="14"/>
      <c r="U106" s="9"/>
      <c r="V106" s="10"/>
      <c r="W106" s="11"/>
    </row>
    <row r="107" spans="1:23">
      <c r="A107" s="16" t="s">
        <v>143</v>
      </c>
      <c r="B107" s="16" t="s">
        <v>262</v>
      </c>
      <c r="C107" s="19" t="s">
        <v>144</v>
      </c>
      <c r="D107" s="19" t="s">
        <v>137</v>
      </c>
      <c r="E107" s="19" t="s">
        <v>267</v>
      </c>
      <c r="F107" s="20">
        <v>1.61</v>
      </c>
      <c r="G107" s="19" t="s">
        <v>136</v>
      </c>
      <c r="H107" s="19" t="s">
        <v>136</v>
      </c>
      <c r="I107" s="16"/>
      <c r="R107" s="7"/>
      <c r="S107" s="8"/>
      <c r="T107" s="14"/>
      <c r="U107" s="9"/>
      <c r="V107" s="10"/>
      <c r="W107" s="11"/>
    </row>
    <row r="108" spans="1:23">
      <c r="A108" s="16" t="s">
        <v>145</v>
      </c>
      <c r="B108" s="16" t="s">
        <v>262</v>
      </c>
      <c r="C108" s="19" t="s">
        <v>28</v>
      </c>
      <c r="D108" s="19" t="s">
        <v>137</v>
      </c>
      <c r="E108" s="19" t="s">
        <v>267</v>
      </c>
      <c r="F108" s="20">
        <v>0.87</v>
      </c>
      <c r="G108" s="19" t="s">
        <v>136</v>
      </c>
      <c r="H108" s="19" t="s">
        <v>136</v>
      </c>
      <c r="I108" s="16"/>
    </row>
    <row r="109" spans="1:23">
      <c r="A109" s="16" t="s">
        <v>146</v>
      </c>
      <c r="B109" s="16" t="s">
        <v>262</v>
      </c>
      <c r="C109" s="19" t="s">
        <v>147</v>
      </c>
      <c r="D109" s="19" t="s">
        <v>137</v>
      </c>
      <c r="E109" s="19" t="s">
        <v>267</v>
      </c>
      <c r="F109" s="20">
        <v>1.4</v>
      </c>
      <c r="G109" s="19" t="s">
        <v>136</v>
      </c>
      <c r="H109" s="19" t="s">
        <v>136</v>
      </c>
      <c r="I109" s="16"/>
    </row>
    <row r="110" spans="1:23">
      <c r="A110" s="16" t="s">
        <v>54</v>
      </c>
      <c r="B110" s="16" t="s">
        <v>262</v>
      </c>
      <c r="C110" s="19" t="s">
        <v>55</v>
      </c>
      <c r="D110" s="19" t="s">
        <v>137</v>
      </c>
      <c r="E110" s="19" t="s">
        <v>267</v>
      </c>
      <c r="F110" s="20">
        <v>1.08</v>
      </c>
      <c r="G110" s="19" t="s">
        <v>136</v>
      </c>
      <c r="H110" s="19" t="s">
        <v>136</v>
      </c>
      <c r="I110" s="16"/>
    </row>
    <row r="111" spans="1:23">
      <c r="A111" s="16" t="s">
        <v>148</v>
      </c>
      <c r="B111" s="16" t="s">
        <v>262</v>
      </c>
      <c r="C111" s="19" t="s">
        <v>71</v>
      </c>
      <c r="D111" s="19" t="s">
        <v>137</v>
      </c>
      <c r="E111" s="19" t="s">
        <v>267</v>
      </c>
      <c r="F111" s="20">
        <v>1.19</v>
      </c>
      <c r="G111" s="19" t="s">
        <v>136</v>
      </c>
      <c r="H111" s="19" t="s">
        <v>136</v>
      </c>
      <c r="I111" s="16"/>
    </row>
    <row r="112" spans="1:23">
      <c r="A112" s="16" t="s">
        <v>149</v>
      </c>
      <c r="B112" s="16" t="s">
        <v>262</v>
      </c>
      <c r="C112" s="19" t="s">
        <v>75</v>
      </c>
      <c r="D112" s="19" t="s">
        <v>137</v>
      </c>
      <c r="E112" s="19" t="s">
        <v>267</v>
      </c>
      <c r="F112" s="20">
        <v>1.93</v>
      </c>
      <c r="G112" s="19" t="s">
        <v>136</v>
      </c>
      <c r="H112" s="19" t="s">
        <v>136</v>
      </c>
      <c r="I112" s="16"/>
    </row>
    <row r="113" spans="1:9">
      <c r="A113" s="16" t="s">
        <v>150</v>
      </c>
      <c r="B113" s="16" t="s">
        <v>262</v>
      </c>
      <c r="C113" s="19" t="s">
        <v>87</v>
      </c>
      <c r="D113" s="19" t="s">
        <v>137</v>
      </c>
      <c r="E113" s="19" t="s">
        <v>267</v>
      </c>
      <c r="F113" s="20">
        <v>1.4</v>
      </c>
      <c r="G113" s="19" t="s">
        <v>136</v>
      </c>
      <c r="H113" s="19" t="s">
        <v>136</v>
      </c>
      <c r="I113" s="16"/>
    </row>
    <row r="114" spans="1:9">
      <c r="A114" s="16" t="s">
        <v>151</v>
      </c>
      <c r="B114" s="16" t="s">
        <v>262</v>
      </c>
      <c r="C114" s="19" t="s">
        <v>89</v>
      </c>
      <c r="D114" s="19" t="s">
        <v>137</v>
      </c>
      <c r="E114" s="19" t="s">
        <v>267</v>
      </c>
      <c r="F114" s="20">
        <v>1.51</v>
      </c>
      <c r="G114" s="19" t="s">
        <v>136</v>
      </c>
      <c r="H114" s="19" t="s">
        <v>136</v>
      </c>
      <c r="I114" s="16"/>
    </row>
    <row r="115" spans="1:9">
      <c r="A115" s="16" t="s">
        <v>152</v>
      </c>
      <c r="B115" s="16" t="s">
        <v>262</v>
      </c>
      <c r="C115" s="19" t="s">
        <v>91</v>
      </c>
      <c r="D115" s="19" t="s">
        <v>137</v>
      </c>
      <c r="E115" s="19" t="s">
        <v>267</v>
      </c>
      <c r="F115" s="20">
        <v>1.02</v>
      </c>
      <c r="G115" s="19" t="s">
        <v>136</v>
      </c>
      <c r="H115" s="19" t="s">
        <v>136</v>
      </c>
      <c r="I115" s="16"/>
    </row>
    <row r="116" spans="1:9">
      <c r="A116" s="16"/>
      <c r="B116" s="16"/>
      <c r="C116" s="19"/>
      <c r="D116" s="19"/>
      <c r="E116" s="19"/>
      <c r="F116" s="19"/>
      <c r="G116" s="19"/>
      <c r="H116" s="19"/>
      <c r="I116" s="16"/>
    </row>
    <row r="117" spans="1:9">
      <c r="A117" s="16" t="s">
        <v>153</v>
      </c>
      <c r="B117" s="16" t="s">
        <v>262</v>
      </c>
      <c r="C117" s="19" t="s">
        <v>59</v>
      </c>
      <c r="D117" s="19" t="s">
        <v>154</v>
      </c>
      <c r="E117" s="19" t="s">
        <v>267</v>
      </c>
      <c r="F117" s="20">
        <v>30.32</v>
      </c>
      <c r="G117" s="19" t="s">
        <v>136</v>
      </c>
      <c r="H117" s="19"/>
      <c r="I117" s="16"/>
    </row>
    <row r="118" spans="1:9">
      <c r="A118" s="16" t="s">
        <v>155</v>
      </c>
      <c r="B118" s="16" t="s">
        <v>262</v>
      </c>
      <c r="C118" s="19" t="s">
        <v>57</v>
      </c>
      <c r="D118" s="19" t="s">
        <v>154</v>
      </c>
      <c r="E118" s="19" t="s">
        <v>267</v>
      </c>
      <c r="F118" s="20">
        <v>33.71</v>
      </c>
      <c r="G118" s="19" t="s">
        <v>136</v>
      </c>
      <c r="H118" s="19"/>
      <c r="I118" s="16"/>
    </row>
    <row r="119" spans="1:9">
      <c r="A119" s="16" t="s">
        <v>156</v>
      </c>
      <c r="B119" s="16" t="s">
        <v>262</v>
      </c>
      <c r="C119" s="19" t="s">
        <v>1</v>
      </c>
      <c r="D119" s="19" t="s">
        <v>154</v>
      </c>
      <c r="E119" s="19" t="s">
        <v>267</v>
      </c>
      <c r="F119" s="20">
        <v>30.95</v>
      </c>
      <c r="G119" s="19" t="s">
        <v>136</v>
      </c>
      <c r="H119" s="19"/>
      <c r="I119" s="16"/>
    </row>
    <row r="120" spans="1:9">
      <c r="A120" s="16" t="s">
        <v>157</v>
      </c>
      <c r="B120" s="16" t="s">
        <v>262</v>
      </c>
      <c r="C120" s="19" t="s">
        <v>28</v>
      </c>
      <c r="D120" s="19" t="s">
        <v>154</v>
      </c>
      <c r="E120" s="19" t="s">
        <v>267</v>
      </c>
      <c r="F120" s="20">
        <v>31.82</v>
      </c>
      <c r="G120" s="19" t="s">
        <v>136</v>
      </c>
      <c r="H120" s="19"/>
      <c r="I120" s="16"/>
    </row>
    <row r="121" spans="1:9">
      <c r="A121" s="16" t="s">
        <v>158</v>
      </c>
      <c r="B121" s="16" t="s">
        <v>262</v>
      </c>
      <c r="C121" s="19" t="s">
        <v>45</v>
      </c>
      <c r="D121" s="19" t="s">
        <v>154</v>
      </c>
      <c r="E121" s="19" t="s">
        <v>267</v>
      </c>
      <c r="F121" s="20">
        <v>33.71</v>
      </c>
      <c r="G121" s="19" t="s">
        <v>136</v>
      </c>
      <c r="H121" s="19"/>
      <c r="I121" s="16"/>
    </row>
    <row r="122" spans="1:9">
      <c r="A122" s="16" t="s">
        <v>159</v>
      </c>
      <c r="B122" s="16" t="s">
        <v>262</v>
      </c>
      <c r="C122" s="19" t="s">
        <v>49</v>
      </c>
      <c r="D122" s="19" t="s">
        <v>154</v>
      </c>
      <c r="E122" s="19" t="s">
        <v>267</v>
      </c>
      <c r="F122" s="20">
        <v>34.78</v>
      </c>
      <c r="G122" s="19" t="s">
        <v>136</v>
      </c>
      <c r="H122" s="19"/>
      <c r="I122" s="16"/>
    </row>
    <row r="123" spans="1:9">
      <c r="A123" s="16" t="s">
        <v>160</v>
      </c>
      <c r="B123" s="16" t="s">
        <v>262</v>
      </c>
      <c r="C123" s="19" t="s">
        <v>4</v>
      </c>
      <c r="D123" s="19" t="s">
        <v>64</v>
      </c>
      <c r="E123" s="19" t="s">
        <v>267</v>
      </c>
      <c r="F123" s="20">
        <v>103.47</v>
      </c>
      <c r="G123" s="19" t="s">
        <v>136</v>
      </c>
      <c r="H123" s="19"/>
      <c r="I123" s="16"/>
    </row>
    <row r="124" spans="1:9">
      <c r="A124" s="16" t="s">
        <v>161</v>
      </c>
      <c r="B124" s="16" t="s">
        <v>262</v>
      </c>
      <c r="C124" s="19" t="s">
        <v>55</v>
      </c>
      <c r="D124" s="19" t="s">
        <v>64</v>
      </c>
      <c r="E124" s="19" t="s">
        <v>267</v>
      </c>
      <c r="F124" s="20">
        <v>101.77</v>
      </c>
      <c r="G124" s="19" t="s">
        <v>136</v>
      </c>
      <c r="H124" s="19"/>
      <c r="I124" s="16"/>
    </row>
    <row r="125" spans="1:9">
      <c r="A125" s="16" t="s">
        <v>162</v>
      </c>
      <c r="B125" s="16" t="s">
        <v>262</v>
      </c>
      <c r="C125" s="19" t="s">
        <v>13</v>
      </c>
      <c r="D125" s="19" t="s">
        <v>64</v>
      </c>
      <c r="E125" s="19" t="s">
        <v>267</v>
      </c>
      <c r="F125" s="20">
        <v>57.67</v>
      </c>
      <c r="G125" s="19" t="s">
        <v>136</v>
      </c>
      <c r="H125" s="19"/>
      <c r="I125" s="16"/>
    </row>
    <row r="126" spans="1:9">
      <c r="A126" s="16" t="s">
        <v>163</v>
      </c>
      <c r="B126" s="16" t="s">
        <v>262</v>
      </c>
      <c r="C126" s="19" t="s">
        <v>11</v>
      </c>
      <c r="D126" s="19" t="s">
        <v>64</v>
      </c>
      <c r="E126" s="19" t="s">
        <v>267</v>
      </c>
      <c r="F126" s="20">
        <v>106.85</v>
      </c>
      <c r="G126" s="19" t="s">
        <v>136</v>
      </c>
      <c r="H126" s="19"/>
      <c r="I126" s="16"/>
    </row>
    <row r="127" spans="1:9">
      <c r="A127" s="16" t="s">
        <v>164</v>
      </c>
      <c r="B127" s="16" t="s">
        <v>262</v>
      </c>
      <c r="C127" s="19" t="s">
        <v>20</v>
      </c>
      <c r="D127" s="19" t="s">
        <v>64</v>
      </c>
      <c r="E127" s="19" t="s">
        <v>267</v>
      </c>
      <c r="F127" s="20">
        <v>39.44</v>
      </c>
      <c r="G127" s="19" t="s">
        <v>136</v>
      </c>
      <c r="H127" s="19"/>
      <c r="I127" s="16"/>
    </row>
    <row r="128" spans="1:9">
      <c r="A128" s="16" t="s">
        <v>165</v>
      </c>
      <c r="B128" s="16" t="s">
        <v>262</v>
      </c>
      <c r="C128" s="19" t="s">
        <v>166</v>
      </c>
      <c r="D128" s="19" t="s">
        <v>64</v>
      </c>
      <c r="E128" s="19" t="s">
        <v>267</v>
      </c>
      <c r="F128" s="20">
        <v>19.77</v>
      </c>
      <c r="G128" s="19" t="s">
        <v>136</v>
      </c>
      <c r="H128" s="19"/>
      <c r="I128" s="16"/>
    </row>
    <row r="129" spans="1:9">
      <c r="A129" s="16" t="s">
        <v>167</v>
      </c>
      <c r="B129" s="16" t="s">
        <v>262</v>
      </c>
      <c r="C129" s="19" t="s">
        <v>168</v>
      </c>
      <c r="D129" s="19" t="s">
        <v>14</v>
      </c>
      <c r="E129" s="19" t="s">
        <v>267</v>
      </c>
      <c r="F129" s="20">
        <v>31.08</v>
      </c>
      <c r="G129" s="19" t="s">
        <v>136</v>
      </c>
      <c r="H129" s="19"/>
      <c r="I129" s="16"/>
    </row>
    <row r="130" spans="1:9">
      <c r="A130" s="16" t="s">
        <v>169</v>
      </c>
      <c r="B130" s="16" t="s">
        <v>262</v>
      </c>
      <c r="C130" s="19" t="s">
        <v>170</v>
      </c>
      <c r="D130" s="19" t="s">
        <v>154</v>
      </c>
      <c r="E130" s="19" t="s">
        <v>267</v>
      </c>
      <c r="F130" s="20">
        <v>31.08</v>
      </c>
      <c r="G130" s="19" t="s">
        <v>136</v>
      </c>
      <c r="H130" s="19"/>
      <c r="I130" s="16"/>
    </row>
    <row r="131" spans="1:9">
      <c r="A131" s="16" t="s">
        <v>171</v>
      </c>
      <c r="B131" s="16" t="s">
        <v>262</v>
      </c>
      <c r="C131" s="19" t="s">
        <v>172</v>
      </c>
      <c r="D131" s="19" t="s">
        <v>173</v>
      </c>
      <c r="E131" s="19" t="s">
        <v>267</v>
      </c>
      <c r="F131" s="20">
        <v>38.18</v>
      </c>
      <c r="G131" s="19" t="s">
        <v>136</v>
      </c>
      <c r="H131" s="19"/>
      <c r="I131" s="16"/>
    </row>
    <row r="132" spans="1:9">
      <c r="A132" s="16" t="s">
        <v>174</v>
      </c>
      <c r="B132" s="16" t="s">
        <v>262</v>
      </c>
      <c r="C132" s="19" t="s">
        <v>175</v>
      </c>
      <c r="D132" s="19" t="s">
        <v>64</v>
      </c>
      <c r="E132" s="19" t="s">
        <v>267</v>
      </c>
      <c r="F132" s="20">
        <v>18.38</v>
      </c>
      <c r="G132" s="19" t="s">
        <v>136</v>
      </c>
      <c r="H132" s="19"/>
      <c r="I132" s="16"/>
    </row>
    <row r="133" spans="1:9">
      <c r="A133" s="16" t="s">
        <v>176</v>
      </c>
      <c r="B133" s="16" t="s">
        <v>262</v>
      </c>
      <c r="C133" s="19" t="s">
        <v>177</v>
      </c>
      <c r="D133" s="19" t="s">
        <v>64</v>
      </c>
      <c r="E133" s="19" t="s">
        <v>267</v>
      </c>
      <c r="F133" s="20">
        <v>17.670000000000002</v>
      </c>
      <c r="G133" s="19" t="s">
        <v>136</v>
      </c>
      <c r="H133" s="19"/>
      <c r="I133" s="16"/>
    </row>
    <row r="134" spans="1:9">
      <c r="A134" s="16" t="s">
        <v>178</v>
      </c>
      <c r="B134" s="16" t="s">
        <v>262</v>
      </c>
      <c r="C134" s="19" t="s">
        <v>179</v>
      </c>
      <c r="D134" s="19" t="s">
        <v>14</v>
      </c>
      <c r="E134" s="19" t="s">
        <v>267</v>
      </c>
      <c r="F134" s="20">
        <v>35.35</v>
      </c>
      <c r="G134" s="19" t="s">
        <v>136</v>
      </c>
      <c r="H134" s="19"/>
      <c r="I134" s="16"/>
    </row>
    <row r="135" spans="1:9">
      <c r="A135" s="16" t="s">
        <v>180</v>
      </c>
      <c r="B135" s="16" t="s">
        <v>262</v>
      </c>
      <c r="C135" s="19" t="s">
        <v>181</v>
      </c>
      <c r="D135" s="19" t="s">
        <v>64</v>
      </c>
      <c r="E135" s="19" t="s">
        <v>267</v>
      </c>
      <c r="F135" s="20">
        <v>139.93</v>
      </c>
      <c r="G135" s="19" t="s">
        <v>136</v>
      </c>
      <c r="H135" s="19"/>
      <c r="I135" s="16"/>
    </row>
    <row r="136" spans="1:9">
      <c r="A136" s="16" t="s">
        <v>182</v>
      </c>
      <c r="B136" s="16" t="s">
        <v>262</v>
      </c>
      <c r="C136" s="19" t="s">
        <v>183</v>
      </c>
      <c r="D136" s="19" t="s">
        <v>64</v>
      </c>
      <c r="E136" s="19" t="s">
        <v>267</v>
      </c>
      <c r="F136" s="20">
        <v>18.38</v>
      </c>
      <c r="G136" s="19" t="s">
        <v>136</v>
      </c>
      <c r="H136" s="19"/>
      <c r="I136" s="16"/>
    </row>
    <row r="137" spans="1:9">
      <c r="A137" s="16" t="s">
        <v>184</v>
      </c>
      <c r="B137" s="16" t="s">
        <v>262</v>
      </c>
      <c r="C137" s="19" t="s">
        <v>185</v>
      </c>
      <c r="D137" s="19" t="s">
        <v>186</v>
      </c>
      <c r="E137" s="19" t="s">
        <v>267</v>
      </c>
      <c r="F137" s="20">
        <v>63.63</v>
      </c>
      <c r="G137" s="19" t="s">
        <v>136</v>
      </c>
      <c r="H137" s="19"/>
      <c r="I137" s="16"/>
    </row>
    <row r="138" spans="1:9">
      <c r="A138" s="16" t="s">
        <v>187</v>
      </c>
      <c r="B138" s="16" t="s">
        <v>262</v>
      </c>
      <c r="C138" s="19" t="s">
        <v>188</v>
      </c>
      <c r="D138" s="19" t="s">
        <v>189</v>
      </c>
      <c r="E138" s="19" t="s">
        <v>267</v>
      </c>
      <c r="F138" s="20">
        <v>57.96</v>
      </c>
      <c r="G138" s="19" t="s">
        <v>136</v>
      </c>
      <c r="H138" s="19"/>
      <c r="I138" s="16"/>
    </row>
    <row r="139" spans="1:9">
      <c r="A139" s="16" t="s">
        <v>190</v>
      </c>
      <c r="B139" s="16" t="s">
        <v>262</v>
      </c>
      <c r="C139" s="19" t="s">
        <v>47</v>
      </c>
      <c r="D139" s="19" t="s">
        <v>64</v>
      </c>
      <c r="E139" s="19" t="s">
        <v>267</v>
      </c>
      <c r="F139" s="20">
        <v>33.5</v>
      </c>
      <c r="G139" s="19" t="s">
        <v>136</v>
      </c>
      <c r="H139" s="19"/>
      <c r="I139" s="16"/>
    </row>
    <row r="140" spans="1:9">
      <c r="A140" s="16" t="s">
        <v>191</v>
      </c>
      <c r="B140" s="16" t="s">
        <v>262</v>
      </c>
      <c r="C140" s="19" t="s">
        <v>61</v>
      </c>
      <c r="D140" s="19" t="s">
        <v>64</v>
      </c>
      <c r="E140" s="19" t="s">
        <v>267</v>
      </c>
      <c r="F140" s="20">
        <v>33.5</v>
      </c>
      <c r="G140" s="19" t="s">
        <v>136</v>
      </c>
      <c r="H140" s="19"/>
      <c r="I140" s="16"/>
    </row>
    <row r="141" spans="1:9">
      <c r="A141" s="16" t="s">
        <v>192</v>
      </c>
      <c r="B141" s="16" t="s">
        <v>262</v>
      </c>
      <c r="C141" s="19" t="s">
        <v>193</v>
      </c>
      <c r="D141" s="19" t="s">
        <v>64</v>
      </c>
      <c r="E141" s="19" t="s">
        <v>267</v>
      </c>
      <c r="F141" s="20">
        <v>51.59</v>
      </c>
      <c r="G141" s="19" t="s">
        <v>136</v>
      </c>
      <c r="H141" s="19"/>
      <c r="I141" s="16"/>
    </row>
    <row r="142" spans="1:9">
      <c r="A142" s="16" t="s">
        <v>194</v>
      </c>
      <c r="B142" s="16" t="s">
        <v>262</v>
      </c>
      <c r="C142" s="19" t="s">
        <v>195</v>
      </c>
      <c r="D142" s="19" t="s">
        <v>64</v>
      </c>
      <c r="E142" s="19" t="s">
        <v>267</v>
      </c>
      <c r="F142" s="20">
        <v>90.48</v>
      </c>
      <c r="G142" s="19" t="s">
        <v>136</v>
      </c>
      <c r="H142" s="19"/>
      <c r="I142" s="16"/>
    </row>
    <row r="143" spans="1:9">
      <c r="A143" s="16" t="s">
        <v>196</v>
      </c>
      <c r="B143" s="16" t="s">
        <v>262</v>
      </c>
      <c r="C143" s="19" t="s">
        <v>99</v>
      </c>
      <c r="D143" s="19" t="s">
        <v>64</v>
      </c>
      <c r="E143" s="19" t="s">
        <v>267</v>
      </c>
      <c r="F143" s="20">
        <v>23.33</v>
      </c>
      <c r="G143" s="19" t="s">
        <v>136</v>
      </c>
      <c r="H143" s="19"/>
      <c r="I143" s="16"/>
    </row>
    <row r="144" spans="1:9">
      <c r="A144" s="16" t="s">
        <v>197</v>
      </c>
      <c r="B144" s="16" t="s">
        <v>262</v>
      </c>
      <c r="C144" s="19" t="s">
        <v>198</v>
      </c>
      <c r="D144" s="19" t="s">
        <v>64</v>
      </c>
      <c r="E144" s="19" t="s">
        <v>267</v>
      </c>
      <c r="F144" s="28">
        <v>59.36</v>
      </c>
      <c r="G144" s="19" t="s">
        <v>136</v>
      </c>
      <c r="H144" s="19"/>
      <c r="I144" s="16"/>
    </row>
    <row r="145" spans="1:9">
      <c r="A145" s="16" t="s">
        <v>199</v>
      </c>
      <c r="B145" s="16" t="s">
        <v>262</v>
      </c>
      <c r="C145" s="19" t="s">
        <v>200</v>
      </c>
      <c r="D145" s="19" t="s">
        <v>64</v>
      </c>
      <c r="E145" s="19" t="s">
        <v>267</v>
      </c>
      <c r="F145" s="28">
        <v>59.36</v>
      </c>
      <c r="G145" s="19" t="s">
        <v>136</v>
      </c>
      <c r="H145" s="19"/>
      <c r="I145" s="16"/>
    </row>
    <row r="146" spans="1:9">
      <c r="A146" s="16" t="s">
        <v>201</v>
      </c>
      <c r="B146" s="16" t="s">
        <v>262</v>
      </c>
      <c r="C146" s="19" t="s">
        <v>202</v>
      </c>
      <c r="D146" s="19" t="s">
        <v>64</v>
      </c>
      <c r="E146" s="19" t="s">
        <v>267</v>
      </c>
      <c r="F146" s="20">
        <v>84.81</v>
      </c>
      <c r="G146" s="19" t="s">
        <v>136</v>
      </c>
      <c r="H146" s="19"/>
      <c r="I146" s="16"/>
    </row>
    <row r="147" spans="1:9">
      <c r="A147" s="16" t="s">
        <v>203</v>
      </c>
      <c r="B147" s="16" t="s">
        <v>262</v>
      </c>
      <c r="C147" s="19" t="s">
        <v>204</v>
      </c>
      <c r="D147" s="19" t="s">
        <v>64</v>
      </c>
      <c r="E147" s="19" t="s">
        <v>267</v>
      </c>
      <c r="F147" s="20">
        <v>83.4</v>
      </c>
      <c r="G147" s="19" t="s">
        <v>136</v>
      </c>
      <c r="H147" s="19"/>
      <c r="I147" s="16"/>
    </row>
    <row r="148" spans="1:9">
      <c r="A148" s="16" t="s">
        <v>205</v>
      </c>
      <c r="B148" s="16" t="s">
        <v>262</v>
      </c>
      <c r="C148" s="19" t="s">
        <v>206</v>
      </c>
      <c r="D148" s="19" t="s">
        <v>64</v>
      </c>
      <c r="E148" s="19" t="s">
        <v>267</v>
      </c>
      <c r="F148" s="20">
        <v>56.52</v>
      </c>
      <c r="G148" s="19" t="s">
        <v>136</v>
      </c>
      <c r="H148" s="19"/>
      <c r="I148" s="16"/>
    </row>
    <row r="149" spans="1:9">
      <c r="A149" s="16" t="s">
        <v>207</v>
      </c>
      <c r="B149" s="16" t="s">
        <v>262</v>
      </c>
      <c r="C149" s="19" t="s">
        <v>208</v>
      </c>
      <c r="D149" s="19" t="s">
        <v>64</v>
      </c>
      <c r="E149" s="19" t="s">
        <v>267</v>
      </c>
      <c r="F149" s="20">
        <v>65.03</v>
      </c>
      <c r="G149" s="19" t="s">
        <v>136</v>
      </c>
      <c r="H149" s="19"/>
      <c r="I149" s="16"/>
    </row>
    <row r="150" spans="1:9">
      <c r="A150" s="16" t="s">
        <v>209</v>
      </c>
      <c r="B150" s="16" t="s">
        <v>262</v>
      </c>
      <c r="C150" s="19" t="s">
        <v>210</v>
      </c>
      <c r="D150" s="19" t="s">
        <v>64</v>
      </c>
      <c r="E150" s="19" t="s">
        <v>267</v>
      </c>
      <c r="F150" s="20">
        <v>91.88</v>
      </c>
      <c r="G150" s="19" t="s">
        <v>136</v>
      </c>
      <c r="H150" s="19"/>
      <c r="I150" s="16"/>
    </row>
    <row r="151" spans="1:9">
      <c r="A151" s="16" t="s">
        <v>211</v>
      </c>
      <c r="B151" s="16" t="s">
        <v>262</v>
      </c>
      <c r="C151" s="19" t="s">
        <v>212</v>
      </c>
      <c r="D151" s="19" t="s">
        <v>64</v>
      </c>
      <c r="E151" s="19" t="s">
        <v>267</v>
      </c>
      <c r="F151" s="20">
        <v>76.34</v>
      </c>
      <c r="G151" s="19" t="s">
        <v>136</v>
      </c>
      <c r="H151" s="19"/>
      <c r="I151" s="16"/>
    </row>
    <row r="152" spans="1:9">
      <c r="A152" s="16" t="s">
        <v>213</v>
      </c>
      <c r="B152" s="16" t="s">
        <v>262</v>
      </c>
      <c r="C152" s="19" t="s">
        <v>214</v>
      </c>
      <c r="D152" s="19" t="s">
        <v>64</v>
      </c>
      <c r="E152" s="19" t="s">
        <v>267</v>
      </c>
      <c r="F152" s="20">
        <v>83.4</v>
      </c>
      <c r="G152" s="19" t="s">
        <v>136</v>
      </c>
      <c r="H152" s="19"/>
      <c r="I152" s="16"/>
    </row>
    <row r="153" spans="1:9">
      <c r="A153" s="16" t="s">
        <v>215</v>
      </c>
      <c r="B153" s="16" t="s">
        <v>262</v>
      </c>
      <c r="C153" s="19" t="s">
        <v>216</v>
      </c>
      <c r="D153" s="19" t="s">
        <v>64</v>
      </c>
      <c r="E153" s="19" t="s">
        <v>267</v>
      </c>
      <c r="F153" s="20">
        <v>86.94</v>
      </c>
      <c r="G153" s="19" t="s">
        <v>136</v>
      </c>
      <c r="H153" s="19"/>
      <c r="I153" s="16"/>
    </row>
    <row r="154" spans="1:9">
      <c r="A154" s="16" t="s">
        <v>217</v>
      </c>
      <c r="B154" s="16" t="s">
        <v>262</v>
      </c>
      <c r="C154" s="19" t="s">
        <v>218</v>
      </c>
      <c r="D154" s="19" t="s">
        <v>14</v>
      </c>
      <c r="E154" s="19" t="s">
        <v>267</v>
      </c>
      <c r="F154" s="20">
        <v>86.94</v>
      </c>
      <c r="G154" s="19" t="s">
        <v>136</v>
      </c>
      <c r="H154" s="19"/>
      <c r="I154" s="16"/>
    </row>
    <row r="155" spans="1:9">
      <c r="A155" s="16" t="s">
        <v>219</v>
      </c>
      <c r="B155" s="16" t="s">
        <v>262</v>
      </c>
      <c r="C155" s="19" t="s">
        <v>220</v>
      </c>
      <c r="D155" s="19" t="s">
        <v>14</v>
      </c>
      <c r="E155" s="19" t="s">
        <v>267</v>
      </c>
      <c r="F155" s="20">
        <v>104.58</v>
      </c>
      <c r="G155" s="19" t="s">
        <v>136</v>
      </c>
      <c r="H155" s="19"/>
      <c r="I155" s="16"/>
    </row>
    <row r="156" spans="1:9">
      <c r="A156" s="16" t="s">
        <v>221</v>
      </c>
      <c r="B156" s="16" t="s">
        <v>262</v>
      </c>
      <c r="C156" s="19" t="s">
        <v>222</v>
      </c>
      <c r="D156" s="19" t="s">
        <v>14</v>
      </c>
      <c r="E156" s="19" t="s">
        <v>267</v>
      </c>
      <c r="F156" s="20">
        <v>83.4</v>
      </c>
      <c r="G156" s="19" t="s">
        <v>136</v>
      </c>
      <c r="H156" s="19"/>
      <c r="I156" s="16"/>
    </row>
    <row r="157" spans="1:9">
      <c r="A157" s="16" t="s">
        <v>223</v>
      </c>
      <c r="B157" s="16" t="s">
        <v>262</v>
      </c>
      <c r="C157" s="19" t="s">
        <v>224</v>
      </c>
      <c r="D157" s="19" t="s">
        <v>64</v>
      </c>
      <c r="E157" s="19" t="s">
        <v>267</v>
      </c>
      <c r="F157" s="20">
        <v>96.11</v>
      </c>
      <c r="G157" s="19" t="s">
        <v>136</v>
      </c>
      <c r="H157" s="19"/>
      <c r="I157" s="16"/>
    </row>
    <row r="158" spans="1:9">
      <c r="A158" s="16" t="s">
        <v>225</v>
      </c>
      <c r="B158" s="16" t="s">
        <v>262</v>
      </c>
      <c r="C158" s="19" t="s">
        <v>226</v>
      </c>
      <c r="D158" s="19" t="s">
        <v>64</v>
      </c>
      <c r="E158" s="19" t="s">
        <v>267</v>
      </c>
      <c r="F158" s="20">
        <v>104.58</v>
      </c>
      <c r="G158" s="19" t="s">
        <v>136</v>
      </c>
      <c r="H158" s="19"/>
      <c r="I158" s="16"/>
    </row>
    <row r="159" spans="1:9">
      <c r="A159" s="16" t="s">
        <v>227</v>
      </c>
      <c r="B159" s="16" t="s">
        <v>262</v>
      </c>
      <c r="C159" s="19" t="s">
        <v>228</v>
      </c>
      <c r="D159" s="19" t="s">
        <v>14</v>
      </c>
      <c r="E159" s="19" t="s">
        <v>267</v>
      </c>
      <c r="F159" s="20">
        <v>52.32</v>
      </c>
      <c r="G159" s="19" t="s">
        <v>136</v>
      </c>
      <c r="H159" s="19"/>
      <c r="I159" s="16"/>
    </row>
    <row r="160" spans="1:9">
      <c r="A160" s="16" t="s">
        <v>229</v>
      </c>
      <c r="B160" s="16" t="s">
        <v>262</v>
      </c>
      <c r="C160" s="19" t="s">
        <v>230</v>
      </c>
      <c r="D160" s="19" t="s">
        <v>14</v>
      </c>
      <c r="E160" s="19" t="s">
        <v>267</v>
      </c>
      <c r="F160" s="20">
        <v>64.33</v>
      </c>
      <c r="G160" s="19" t="s">
        <v>136</v>
      </c>
      <c r="H160" s="19"/>
      <c r="I160" s="16"/>
    </row>
    <row r="161" spans="1:9">
      <c r="A161" s="16"/>
      <c r="B161" s="16"/>
      <c r="C161" s="19"/>
      <c r="D161" s="19"/>
      <c r="E161" s="19"/>
      <c r="F161" s="19"/>
      <c r="G161" s="19"/>
      <c r="H161" s="19"/>
      <c r="I161" s="16"/>
    </row>
    <row r="162" spans="1:9">
      <c r="A162" s="16" t="s">
        <v>231</v>
      </c>
      <c r="B162" s="16" t="s">
        <v>262</v>
      </c>
      <c r="C162" s="19" t="s">
        <v>232</v>
      </c>
      <c r="D162" s="19" t="s">
        <v>233</v>
      </c>
      <c r="E162" s="19" t="s">
        <v>267</v>
      </c>
      <c r="F162" s="28">
        <v>2.97</v>
      </c>
      <c r="G162" s="19" t="s">
        <v>136</v>
      </c>
      <c r="H162" s="19" t="s">
        <v>136</v>
      </c>
      <c r="I162" s="16"/>
    </row>
    <row r="163" spans="1:9">
      <c r="A163" s="16"/>
      <c r="B163" s="16"/>
      <c r="C163" s="19"/>
      <c r="D163" s="19"/>
      <c r="E163" s="19"/>
      <c r="F163" s="19"/>
      <c r="G163" s="19"/>
      <c r="H163" s="19"/>
      <c r="I163" s="16"/>
    </row>
    <row r="164" spans="1:9">
      <c r="A164" s="16" t="s">
        <v>234</v>
      </c>
      <c r="B164" s="16" t="s">
        <v>262</v>
      </c>
      <c r="C164" s="19" t="s">
        <v>235</v>
      </c>
      <c r="D164" s="19" t="s">
        <v>236</v>
      </c>
      <c r="E164" s="19" t="s">
        <v>267</v>
      </c>
      <c r="F164" s="20">
        <v>1.84</v>
      </c>
      <c r="G164" s="19" t="s">
        <v>136</v>
      </c>
      <c r="H164" s="19" t="s">
        <v>136</v>
      </c>
      <c r="I164" s="16"/>
    </row>
    <row r="165" spans="1:9">
      <c r="A165" s="16" t="s">
        <v>237</v>
      </c>
      <c r="B165" s="16" t="s">
        <v>262</v>
      </c>
      <c r="C165" s="19" t="s">
        <v>238</v>
      </c>
      <c r="D165" s="19" t="s">
        <v>236</v>
      </c>
      <c r="E165" s="19" t="s">
        <v>267</v>
      </c>
      <c r="F165" s="20">
        <v>1.84</v>
      </c>
      <c r="G165" s="19" t="s">
        <v>136</v>
      </c>
      <c r="H165" s="19" t="s">
        <v>136</v>
      </c>
      <c r="I165" s="16"/>
    </row>
    <row r="166" spans="1:9">
      <c r="A166" s="16" t="s">
        <v>239</v>
      </c>
      <c r="B166" s="16" t="s">
        <v>262</v>
      </c>
      <c r="C166" s="19" t="s">
        <v>240</v>
      </c>
      <c r="D166" s="19" t="s">
        <v>236</v>
      </c>
      <c r="E166" s="19" t="s">
        <v>267</v>
      </c>
      <c r="F166" s="20">
        <v>1.84</v>
      </c>
      <c r="G166" s="19" t="s">
        <v>136</v>
      </c>
      <c r="H166" s="19" t="s">
        <v>136</v>
      </c>
      <c r="I166" s="16"/>
    </row>
    <row r="167" spans="1:9">
      <c r="A167" s="16" t="s">
        <v>241</v>
      </c>
      <c r="B167" s="16" t="s">
        <v>262</v>
      </c>
      <c r="C167" s="19" t="s">
        <v>242</v>
      </c>
      <c r="D167" s="19" t="s">
        <v>236</v>
      </c>
      <c r="E167" s="19" t="s">
        <v>267</v>
      </c>
      <c r="F167" s="20">
        <v>1.84</v>
      </c>
      <c r="G167" s="19" t="s">
        <v>136</v>
      </c>
      <c r="H167" s="19" t="s">
        <v>136</v>
      </c>
      <c r="I167" s="16"/>
    </row>
    <row r="168" spans="1:9">
      <c r="A168" s="16" t="s">
        <v>243</v>
      </c>
      <c r="B168" s="16" t="s">
        <v>262</v>
      </c>
      <c r="C168" s="19" t="s">
        <v>244</v>
      </c>
      <c r="D168" s="19" t="s">
        <v>236</v>
      </c>
      <c r="E168" s="19" t="s">
        <v>267</v>
      </c>
      <c r="F168" s="20">
        <v>1.84</v>
      </c>
      <c r="G168" s="19" t="s">
        <v>136</v>
      </c>
      <c r="H168" s="19" t="s">
        <v>136</v>
      </c>
      <c r="I168" s="16"/>
    </row>
    <row r="169" spans="1:9">
      <c r="A169" s="16" t="s">
        <v>245</v>
      </c>
      <c r="B169" s="16" t="s">
        <v>262</v>
      </c>
      <c r="C169" s="19" t="s">
        <v>246</v>
      </c>
      <c r="D169" s="19" t="s">
        <v>236</v>
      </c>
      <c r="E169" s="19" t="s">
        <v>267</v>
      </c>
      <c r="F169" s="20">
        <v>2.27</v>
      </c>
      <c r="G169" s="19" t="s">
        <v>136</v>
      </c>
      <c r="H169" s="19" t="s">
        <v>136</v>
      </c>
      <c r="I169" s="16"/>
    </row>
    <row r="170" spans="1:9">
      <c r="A170" s="16" t="s">
        <v>281</v>
      </c>
      <c r="B170" s="16" t="s">
        <v>262</v>
      </c>
      <c r="C170" s="19" t="s">
        <v>272</v>
      </c>
      <c r="D170" s="19" t="s">
        <v>236</v>
      </c>
      <c r="E170" s="19" t="s">
        <v>267</v>
      </c>
      <c r="F170" s="20">
        <v>2.27</v>
      </c>
      <c r="G170" s="19" t="s">
        <v>136</v>
      </c>
      <c r="H170" s="19" t="s">
        <v>136</v>
      </c>
      <c r="I170" s="16"/>
    </row>
    <row r="171" spans="1:9">
      <c r="A171" s="16" t="s">
        <v>282</v>
      </c>
      <c r="B171" s="16" t="s">
        <v>262</v>
      </c>
      <c r="C171" s="19" t="s">
        <v>273</v>
      </c>
      <c r="D171" s="19" t="s">
        <v>236</v>
      </c>
      <c r="E171" s="19" t="s">
        <v>267</v>
      </c>
      <c r="F171" s="20">
        <v>2.63</v>
      </c>
      <c r="G171" s="19" t="s">
        <v>136</v>
      </c>
      <c r="H171" s="19" t="s">
        <v>136</v>
      </c>
      <c r="I171" s="16"/>
    </row>
    <row r="172" spans="1:9">
      <c r="A172" s="16" t="s">
        <v>283</v>
      </c>
      <c r="B172" s="16" t="s">
        <v>262</v>
      </c>
      <c r="C172" s="19" t="s">
        <v>274</v>
      </c>
      <c r="D172" s="19" t="s">
        <v>236</v>
      </c>
      <c r="E172" s="19" t="s">
        <v>267</v>
      </c>
      <c r="F172" s="20">
        <v>2.63</v>
      </c>
      <c r="G172" s="19" t="s">
        <v>136</v>
      </c>
      <c r="H172" s="19" t="s">
        <v>136</v>
      </c>
      <c r="I172" s="16"/>
    </row>
    <row r="173" spans="1:9">
      <c r="A173" s="16" t="s">
        <v>284</v>
      </c>
      <c r="B173" s="16" t="s">
        <v>262</v>
      </c>
      <c r="C173" s="19" t="s">
        <v>275</v>
      </c>
      <c r="D173" s="19" t="s">
        <v>236</v>
      </c>
      <c r="E173" s="19" t="s">
        <v>267</v>
      </c>
      <c r="F173" s="20">
        <v>2.63</v>
      </c>
      <c r="G173" s="19" t="s">
        <v>136</v>
      </c>
      <c r="H173" s="19" t="s">
        <v>136</v>
      </c>
      <c r="I173" s="16"/>
    </row>
    <row r="174" spans="1:9">
      <c r="A174" s="16" t="s">
        <v>285</v>
      </c>
      <c r="B174" s="16" t="s">
        <v>262</v>
      </c>
      <c r="C174" s="19" t="s">
        <v>276</v>
      </c>
      <c r="D174" s="19" t="s">
        <v>236</v>
      </c>
      <c r="E174" s="19" t="s">
        <v>267</v>
      </c>
      <c r="F174" s="20">
        <v>2.63</v>
      </c>
      <c r="G174" s="19" t="s">
        <v>136</v>
      </c>
      <c r="H174" s="19" t="s">
        <v>136</v>
      </c>
      <c r="I174" s="16"/>
    </row>
    <row r="175" spans="1:9">
      <c r="A175" s="16" t="s">
        <v>286</v>
      </c>
      <c r="B175" s="16" t="s">
        <v>262</v>
      </c>
      <c r="C175" s="19" t="s">
        <v>277</v>
      </c>
      <c r="D175" s="19" t="s">
        <v>236</v>
      </c>
      <c r="E175" s="19" t="s">
        <v>267</v>
      </c>
      <c r="F175" s="20">
        <v>2.63</v>
      </c>
      <c r="G175" s="19" t="s">
        <v>136</v>
      </c>
      <c r="H175" s="19" t="s">
        <v>136</v>
      </c>
      <c r="I175" s="16"/>
    </row>
    <row r="176" spans="1:9">
      <c r="A176" s="16" t="s">
        <v>287</v>
      </c>
      <c r="B176" s="16" t="s">
        <v>262</v>
      </c>
      <c r="C176" s="19" t="s">
        <v>278</v>
      </c>
      <c r="D176" s="19" t="s">
        <v>236</v>
      </c>
      <c r="E176" s="19" t="s">
        <v>267</v>
      </c>
      <c r="F176" s="20">
        <v>2.63</v>
      </c>
      <c r="G176" s="19" t="s">
        <v>136</v>
      </c>
      <c r="H176" s="19" t="s">
        <v>136</v>
      </c>
      <c r="I176" s="16"/>
    </row>
    <row r="177" spans="1:9">
      <c r="A177" s="16" t="s">
        <v>288</v>
      </c>
      <c r="B177" s="16" t="s">
        <v>262</v>
      </c>
      <c r="C177" s="19" t="s">
        <v>279</v>
      </c>
      <c r="D177" s="19" t="s">
        <v>236</v>
      </c>
      <c r="E177" s="19" t="s">
        <v>267</v>
      </c>
      <c r="F177" s="20">
        <v>2.63</v>
      </c>
      <c r="G177" s="19" t="s">
        <v>136</v>
      </c>
      <c r="H177" s="19" t="s">
        <v>136</v>
      </c>
      <c r="I177" s="16"/>
    </row>
    <row r="178" spans="1:9">
      <c r="A178" s="16" t="s">
        <v>289</v>
      </c>
      <c r="B178" s="16" t="s">
        <v>262</v>
      </c>
      <c r="C178" s="19" t="s">
        <v>280</v>
      </c>
      <c r="D178" s="19" t="s">
        <v>236</v>
      </c>
      <c r="E178" s="19" t="s">
        <v>267</v>
      </c>
      <c r="F178" s="20">
        <v>5.78</v>
      </c>
      <c r="G178" s="19" t="s">
        <v>136</v>
      </c>
      <c r="H178" s="19" t="s">
        <v>136</v>
      </c>
      <c r="I178" s="16"/>
    </row>
    <row r="179" spans="1:9">
      <c r="A179" s="16" t="s">
        <v>247</v>
      </c>
      <c r="B179" s="16" t="s">
        <v>262</v>
      </c>
      <c r="C179" s="19" t="s">
        <v>248</v>
      </c>
      <c r="D179" s="19" t="s">
        <v>236</v>
      </c>
      <c r="E179" s="19" t="s">
        <v>267</v>
      </c>
      <c r="F179" s="20">
        <v>31.5</v>
      </c>
      <c r="G179" s="19" t="s">
        <v>136</v>
      </c>
      <c r="H179" s="19" t="s">
        <v>136</v>
      </c>
      <c r="I179" s="16"/>
    </row>
    <row r="180" spans="1:9">
      <c r="A180" s="16" t="s">
        <v>290</v>
      </c>
      <c r="B180" s="16" t="s">
        <v>262</v>
      </c>
      <c r="C180" s="19" t="s">
        <v>291</v>
      </c>
      <c r="D180" s="19" t="s">
        <v>233</v>
      </c>
      <c r="E180" s="19" t="s">
        <v>267</v>
      </c>
      <c r="F180" s="20">
        <v>1.72</v>
      </c>
      <c r="G180" s="19" t="s">
        <v>136</v>
      </c>
      <c r="H180" s="19" t="s">
        <v>136</v>
      </c>
      <c r="I180" s="16"/>
    </row>
    <row r="181" spans="1:9">
      <c r="A181" s="16" t="s">
        <v>249</v>
      </c>
      <c r="B181" s="16" t="s">
        <v>262</v>
      </c>
      <c r="C181" s="19" t="s">
        <v>292</v>
      </c>
      <c r="D181" s="19" t="s">
        <v>250</v>
      </c>
      <c r="E181" s="19" t="s">
        <v>267</v>
      </c>
      <c r="F181" s="20">
        <v>7.38</v>
      </c>
      <c r="G181" s="19" t="s">
        <v>136</v>
      </c>
      <c r="H181" s="19" t="s">
        <v>136</v>
      </c>
      <c r="I181" s="16"/>
    </row>
    <row r="182" spans="1:9">
      <c r="A182" s="16" t="s">
        <v>251</v>
      </c>
      <c r="B182" s="16" t="s">
        <v>262</v>
      </c>
      <c r="C182" s="19" t="s">
        <v>252</v>
      </c>
      <c r="D182" s="19" t="s">
        <v>233</v>
      </c>
      <c r="E182" s="19" t="s">
        <v>267</v>
      </c>
      <c r="F182" s="20">
        <v>0.33</v>
      </c>
      <c r="G182" s="19" t="s">
        <v>136</v>
      </c>
      <c r="H182" s="19" t="s">
        <v>136</v>
      </c>
      <c r="I182" s="16"/>
    </row>
    <row r="183" spans="1:9">
      <c r="A183" s="16" t="s">
        <v>253</v>
      </c>
      <c r="B183" s="16" t="s">
        <v>262</v>
      </c>
      <c r="C183" s="19" t="s">
        <v>293</v>
      </c>
      <c r="D183" s="19" t="s">
        <v>233</v>
      </c>
      <c r="E183" s="19" t="s">
        <v>267</v>
      </c>
      <c r="F183" s="20">
        <v>0.33</v>
      </c>
      <c r="G183" s="19" t="s">
        <v>136</v>
      </c>
      <c r="H183" s="19" t="s">
        <v>136</v>
      </c>
      <c r="I183" s="16"/>
    </row>
    <row r="184" spans="1:9">
      <c r="A184" s="16" t="s">
        <v>254</v>
      </c>
      <c r="B184" s="16" t="s">
        <v>262</v>
      </c>
      <c r="C184" s="19" t="s">
        <v>294</v>
      </c>
      <c r="D184" s="19" t="s">
        <v>233</v>
      </c>
      <c r="E184" s="19" t="s">
        <v>267</v>
      </c>
      <c r="F184" s="20">
        <v>0.33</v>
      </c>
      <c r="G184" s="19" t="s">
        <v>136</v>
      </c>
      <c r="H184" s="19" t="s">
        <v>136</v>
      </c>
      <c r="I184" s="16"/>
    </row>
    <row r="185" spans="1:9">
      <c r="A185" s="16" t="s">
        <v>255</v>
      </c>
      <c r="B185" s="16" t="s">
        <v>262</v>
      </c>
      <c r="C185" s="19" t="s">
        <v>295</v>
      </c>
      <c r="D185" s="19" t="s">
        <v>233</v>
      </c>
      <c r="E185" s="19" t="s">
        <v>267</v>
      </c>
      <c r="F185" s="20">
        <v>0.33</v>
      </c>
      <c r="G185" s="19" t="s">
        <v>136</v>
      </c>
      <c r="H185" s="19" t="s">
        <v>136</v>
      </c>
      <c r="I185" s="16"/>
    </row>
    <row r="186" spans="1:9">
      <c r="A186" s="16" t="s">
        <v>256</v>
      </c>
      <c r="B186" s="16" t="s">
        <v>262</v>
      </c>
      <c r="C186" s="19" t="s">
        <v>296</v>
      </c>
      <c r="D186" s="19" t="s">
        <v>233</v>
      </c>
      <c r="E186" s="19" t="s">
        <v>267</v>
      </c>
      <c r="F186" s="20">
        <v>0.33</v>
      </c>
      <c r="G186" s="19" t="s">
        <v>136</v>
      </c>
      <c r="H186" s="19" t="s">
        <v>136</v>
      </c>
      <c r="I186" s="16"/>
    </row>
    <row r="187" spans="1:9">
      <c r="A187" s="16" t="s">
        <v>257</v>
      </c>
      <c r="B187" s="16" t="s">
        <v>262</v>
      </c>
      <c r="C187" s="19" t="s">
        <v>297</v>
      </c>
      <c r="D187" s="19" t="s">
        <v>233</v>
      </c>
      <c r="E187" s="19" t="s">
        <v>267</v>
      </c>
      <c r="F187" s="20">
        <v>0.33</v>
      </c>
      <c r="G187" s="19" t="s">
        <v>136</v>
      </c>
      <c r="H187" s="19" t="s">
        <v>136</v>
      </c>
      <c r="I187" s="16"/>
    </row>
    <row r="188" spans="1:9">
      <c r="A188" s="16"/>
      <c r="B188" s="16"/>
      <c r="C188" s="16"/>
      <c r="D188" s="16"/>
      <c r="E188" s="16"/>
      <c r="F188" s="16"/>
      <c r="G188" s="16"/>
      <c r="H188" s="16"/>
      <c r="I188" s="16"/>
    </row>
  </sheetData>
  <conditionalFormatting sqref="H21">
    <cfRule type="cellIs" dxfId="2" priority="3" stopIfTrue="1" operator="equal">
      <formula>"x"</formula>
    </cfRule>
  </conditionalFormatting>
  <conditionalFormatting sqref="H2">
    <cfRule type="cellIs" dxfId="1" priority="2" stopIfTrue="1" operator="equal">
      <formula>"x"</formula>
    </cfRule>
  </conditionalFormatting>
  <conditionalFormatting sqref="H91">
    <cfRule type="cellIs" dxfId="0" priority="1" stopIfTrue="1" operator="equal">
      <formula>"x"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DermaQuest 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Pidduck</dc:creator>
  <cp:lastModifiedBy>Jacq Alford</cp:lastModifiedBy>
  <dcterms:created xsi:type="dcterms:W3CDTF">2020-05-05T15:11:46Z</dcterms:created>
  <dcterms:modified xsi:type="dcterms:W3CDTF">2022-10-20T10:21:13Z</dcterms:modified>
</cp:coreProperties>
</file>